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7955" windowHeight="8715" activeTab="2"/>
  </bookViews>
  <sheets>
    <sheet name="DX pdf" sheetId="1" r:id="rId1"/>
    <sheet name="DM pdf" sheetId="7" r:id="rId2"/>
    <sheet name="DCA pdf" sheetId="6" r:id="rId3"/>
    <sheet name="CA Events" sheetId="8" r:id="rId4"/>
  </sheets>
  <calcPr calcId="125725"/>
</workbook>
</file>

<file path=xl/calcChain.xml><?xml version="1.0" encoding="utf-8"?>
<calcChain xmlns="http://schemas.openxmlformats.org/spreadsheetml/2006/main">
  <c r="V32" i="6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V32" i="7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R29" i="1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B28"/>
  <c r="C32"/>
  <c r="D32"/>
  <c r="E32"/>
  <c r="F32"/>
  <c r="G32"/>
  <c r="H32"/>
  <c r="I32"/>
  <c r="J32"/>
  <c r="K32"/>
  <c r="L32"/>
  <c r="M32"/>
  <c r="N32"/>
  <c r="O32"/>
  <c r="P32"/>
  <c r="Q32"/>
  <c r="B32"/>
  <c r="C31"/>
  <c r="D31"/>
  <c r="E31"/>
  <c r="F31"/>
  <c r="G31"/>
  <c r="H31"/>
  <c r="I31"/>
  <c r="J31"/>
  <c r="K31"/>
  <c r="L31"/>
  <c r="M31"/>
  <c r="N31"/>
  <c r="O31"/>
  <c r="P31"/>
  <c r="Q31"/>
  <c r="B31"/>
  <c r="C30"/>
  <c r="D30"/>
  <c r="E30"/>
  <c r="F30"/>
  <c r="G30"/>
  <c r="H30"/>
  <c r="I30"/>
  <c r="J30"/>
  <c r="K30"/>
  <c r="L30"/>
  <c r="M30"/>
  <c r="N30"/>
  <c r="O30"/>
  <c r="P30"/>
  <c r="Q30"/>
  <c r="B30"/>
  <c r="C29"/>
  <c r="D29"/>
  <c r="E29"/>
  <c r="F29"/>
  <c r="G29"/>
  <c r="H29"/>
  <c r="I29"/>
  <c r="J29"/>
  <c r="K29"/>
  <c r="L29"/>
  <c r="M29"/>
  <c r="N29"/>
  <c r="O29"/>
  <c r="P29"/>
  <c r="Q29"/>
  <c r="B29"/>
</calcChain>
</file>

<file path=xl/sharedStrings.xml><?xml version="1.0" encoding="utf-8"?>
<sst xmlns="http://schemas.openxmlformats.org/spreadsheetml/2006/main" count="22" uniqueCount="15">
  <si>
    <t>E1 DX</t>
  </si>
  <si>
    <t>E2 DM</t>
  </si>
  <si>
    <t>1Q</t>
  </si>
  <si>
    <t>1Y</t>
  </si>
  <si>
    <t>2Y</t>
  </si>
  <si>
    <t>4Y</t>
  </si>
  <si>
    <t>E3 DCA</t>
  </si>
  <si>
    <t>E1</t>
  </si>
  <si>
    <t>E2</t>
  </si>
  <si>
    <t>E3</t>
  </si>
  <si>
    <t>E4</t>
  </si>
  <si>
    <t>E5</t>
  </si>
  <si>
    <t>E6</t>
  </si>
  <si>
    <t>CA Events</t>
  </si>
  <si>
    <t>3Y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</si>
</sst>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'DX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2E-3</c:v>
                </c:pt>
                <c:pt idx="8">
                  <c:v>4.0000000000000001E-3</c:v>
                </c:pt>
                <c:pt idx="9">
                  <c:v>1.4E-2</c:v>
                </c:pt>
                <c:pt idx="10">
                  <c:v>3.9E-2</c:v>
                </c:pt>
                <c:pt idx="11">
                  <c:v>8.2000000000000003E-2</c:v>
                </c:pt>
                <c:pt idx="12">
                  <c:v>0.154</c:v>
                </c:pt>
                <c:pt idx="13">
                  <c:v>0.28699999999999998</c:v>
                </c:pt>
                <c:pt idx="14">
                  <c:v>0.46</c:v>
                </c:pt>
                <c:pt idx="15">
                  <c:v>0.62</c:v>
                </c:pt>
                <c:pt idx="16">
                  <c:v>0.76300000000000001</c:v>
                </c:pt>
                <c:pt idx="17">
                  <c:v>0.86899999999999999</c:v>
                </c:pt>
                <c:pt idx="18">
                  <c:v>0.93200000000000005</c:v>
                </c:pt>
                <c:pt idx="19">
                  <c:v>0.97199999999999998</c:v>
                </c:pt>
                <c:pt idx="20">
                  <c:v>0.99199999999999999</c:v>
                </c:pt>
              </c:numCache>
            </c:numRef>
          </c:val>
        </c:ser>
        <c:ser>
          <c:idx val="1"/>
          <c:order val="1"/>
          <c:tx>
            <c:strRef>
              <c:f>'DX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pdf'!$B$30:$V$30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3.0000000000000001E-3</c:v>
                </c:pt>
                <c:pt idx="9">
                  <c:v>5.0000000000000001E-3</c:v>
                </c:pt>
                <c:pt idx="10">
                  <c:v>0.01</c:v>
                </c:pt>
                <c:pt idx="11">
                  <c:v>2.5999999999999999E-2</c:v>
                </c:pt>
                <c:pt idx="12">
                  <c:v>3.7999999999999999E-2</c:v>
                </c:pt>
                <c:pt idx="13">
                  <c:v>6.3E-2</c:v>
                </c:pt>
                <c:pt idx="14">
                  <c:v>8.7999999999999995E-2</c:v>
                </c:pt>
                <c:pt idx="15">
                  <c:v>0.11899999999999999</c:v>
                </c:pt>
                <c:pt idx="16">
                  <c:v>0.16600000000000001</c:v>
                </c:pt>
                <c:pt idx="17">
                  <c:v>0.221</c:v>
                </c:pt>
                <c:pt idx="18">
                  <c:v>0.28499999999999998</c:v>
                </c:pt>
                <c:pt idx="19">
                  <c:v>0.36099999999999999</c:v>
                </c:pt>
                <c:pt idx="20">
                  <c:v>0.44600000000000001</c:v>
                </c:pt>
              </c:numCache>
            </c:numRef>
          </c:val>
        </c:ser>
        <c:ser>
          <c:idx val="2"/>
          <c:order val="2"/>
          <c:tx>
            <c:strRef>
              <c:f>'DX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pdf'!$B$31:$V$31</c:f>
              <c:numCache>
                <c:formatCode>General</c:formatCode>
                <c:ptCount val="21"/>
                <c:pt idx="0">
                  <c:v>1.7999999999999999E-2</c:v>
                </c:pt>
                <c:pt idx="1">
                  <c:v>2.7E-2</c:v>
                </c:pt>
                <c:pt idx="2">
                  <c:v>3.7999999999999999E-2</c:v>
                </c:pt>
                <c:pt idx="3">
                  <c:v>4.8000000000000001E-2</c:v>
                </c:pt>
                <c:pt idx="4">
                  <c:v>7.2999999999999995E-2</c:v>
                </c:pt>
                <c:pt idx="5">
                  <c:v>9.1999999999999998E-2</c:v>
                </c:pt>
                <c:pt idx="6">
                  <c:v>0.114</c:v>
                </c:pt>
                <c:pt idx="7">
                  <c:v>0.13500000000000001</c:v>
                </c:pt>
                <c:pt idx="8">
                  <c:v>0.16600000000000001</c:v>
                </c:pt>
                <c:pt idx="9">
                  <c:v>0.20200000000000001</c:v>
                </c:pt>
                <c:pt idx="10">
                  <c:v>0.24099999999999999</c:v>
                </c:pt>
                <c:pt idx="11">
                  <c:v>0.29099999999999998</c:v>
                </c:pt>
                <c:pt idx="12">
                  <c:v>0.33100000000000002</c:v>
                </c:pt>
                <c:pt idx="13">
                  <c:v>0.39400000000000002</c:v>
                </c:pt>
                <c:pt idx="14">
                  <c:v>0.45700000000000002</c:v>
                </c:pt>
                <c:pt idx="15">
                  <c:v>0.51400000000000001</c:v>
                </c:pt>
                <c:pt idx="16">
                  <c:v>0.56000000000000005</c:v>
                </c:pt>
                <c:pt idx="17">
                  <c:v>0.61799999999999999</c:v>
                </c:pt>
                <c:pt idx="18">
                  <c:v>0.65600000000000003</c:v>
                </c:pt>
                <c:pt idx="19">
                  <c:v>0.70699999999999996</c:v>
                </c:pt>
                <c:pt idx="20">
                  <c:v>0.746</c:v>
                </c:pt>
              </c:numCache>
            </c:numRef>
          </c:val>
        </c:ser>
        <c:ser>
          <c:idx val="3"/>
          <c:order val="3"/>
          <c:tx>
            <c:strRef>
              <c:f>'DX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pdf'!$B$32:$V$32</c:f>
              <c:numCache>
                <c:formatCode>General</c:formatCode>
                <c:ptCount val="21"/>
                <c:pt idx="0">
                  <c:v>1.4999999999999999E-2</c:v>
                </c:pt>
                <c:pt idx="1">
                  <c:v>2.1000000000000001E-2</c:v>
                </c:pt>
                <c:pt idx="2">
                  <c:v>3.5000000000000003E-2</c:v>
                </c:pt>
                <c:pt idx="3">
                  <c:v>5.2999999999999999E-2</c:v>
                </c:pt>
                <c:pt idx="4">
                  <c:v>6.7000000000000004E-2</c:v>
                </c:pt>
                <c:pt idx="5">
                  <c:v>7.8E-2</c:v>
                </c:pt>
                <c:pt idx="6">
                  <c:v>0.10199999999999999</c:v>
                </c:pt>
                <c:pt idx="7">
                  <c:v>0.12</c:v>
                </c:pt>
                <c:pt idx="8">
                  <c:v>0.151</c:v>
                </c:pt>
                <c:pt idx="9">
                  <c:v>0.17899999999999999</c:v>
                </c:pt>
                <c:pt idx="10">
                  <c:v>0.219</c:v>
                </c:pt>
                <c:pt idx="11">
                  <c:v>0.25600000000000001</c:v>
                </c:pt>
                <c:pt idx="12">
                  <c:v>0.30099999999999999</c:v>
                </c:pt>
                <c:pt idx="13">
                  <c:v>0.35</c:v>
                </c:pt>
                <c:pt idx="14">
                  <c:v>0.40400000000000003</c:v>
                </c:pt>
                <c:pt idx="15">
                  <c:v>0.46200000000000002</c:v>
                </c:pt>
                <c:pt idx="16">
                  <c:v>0.51200000000000001</c:v>
                </c:pt>
                <c:pt idx="17">
                  <c:v>0.57599999999999996</c:v>
                </c:pt>
                <c:pt idx="18">
                  <c:v>0.63300000000000001</c:v>
                </c:pt>
                <c:pt idx="19">
                  <c:v>0.67400000000000004</c:v>
                </c:pt>
                <c:pt idx="20">
                  <c:v>0.71899999999999997</c:v>
                </c:pt>
              </c:numCache>
            </c:numRef>
          </c:val>
        </c:ser>
        <c:marker val="1"/>
        <c:axId val="98372608"/>
        <c:axId val="98382592"/>
      </c:lineChart>
      <c:catAx>
        <c:axId val="98372608"/>
        <c:scaling>
          <c:orientation val="minMax"/>
        </c:scaling>
        <c:axPos val="b"/>
        <c:numFmt formatCode="General" sourceLinked="1"/>
        <c:tickLblPos val="nextTo"/>
        <c:crossAx val="98382592"/>
        <c:crosses val="autoZero"/>
        <c:auto val="1"/>
        <c:lblAlgn val="ctr"/>
        <c:lblOffset val="100"/>
      </c:catAx>
      <c:valAx>
        <c:axId val="98382592"/>
        <c:scaling>
          <c:orientation val="minMax"/>
        </c:scaling>
        <c:axPos val="l"/>
        <c:majorGridlines/>
        <c:numFmt formatCode="General" sourceLinked="1"/>
        <c:tickLblPos val="nextTo"/>
        <c:crossAx val="98372608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'DM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1.9E-2</c:v>
                </c:pt>
                <c:pt idx="6">
                  <c:v>3.5000000000000003E-2</c:v>
                </c:pt>
                <c:pt idx="7">
                  <c:v>6.0999999999999999E-2</c:v>
                </c:pt>
                <c:pt idx="8">
                  <c:v>0.10299999999999999</c:v>
                </c:pt>
                <c:pt idx="9">
                  <c:v>0.16300000000000001</c:v>
                </c:pt>
                <c:pt idx="10">
                  <c:v>0.254</c:v>
                </c:pt>
                <c:pt idx="11">
                  <c:v>0.36899999999999999</c:v>
                </c:pt>
                <c:pt idx="12">
                  <c:v>0.47699999999999998</c:v>
                </c:pt>
                <c:pt idx="13">
                  <c:v>0.59399999999999997</c:v>
                </c:pt>
                <c:pt idx="14">
                  <c:v>0.71699999999999997</c:v>
                </c:pt>
                <c:pt idx="15">
                  <c:v>0.79200000000000004</c:v>
                </c:pt>
                <c:pt idx="16">
                  <c:v>0.86599999999999999</c:v>
                </c:pt>
                <c:pt idx="17">
                  <c:v>0.91100000000000003</c:v>
                </c:pt>
                <c:pt idx="18">
                  <c:v>0.95299999999999996</c:v>
                </c:pt>
                <c:pt idx="19">
                  <c:v>0.97099999999999997</c:v>
                </c:pt>
                <c:pt idx="20">
                  <c:v>0.98299999999999998</c:v>
                </c:pt>
              </c:numCache>
            </c:numRef>
          </c:val>
        </c:ser>
        <c:ser>
          <c:idx val="1"/>
          <c:order val="1"/>
          <c:tx>
            <c:strRef>
              <c:f>'DM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pdf'!$B$30:$V$30</c:f>
              <c:numCache>
                <c:formatCode>General</c:formatCode>
                <c:ptCount val="21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2E-3</c:v>
                </c:pt>
                <c:pt idx="4">
                  <c:v>2E-3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8.9999999999999993E-3</c:v>
                </c:pt>
                <c:pt idx="8">
                  <c:v>1.4E-2</c:v>
                </c:pt>
                <c:pt idx="9">
                  <c:v>1.7000000000000001E-2</c:v>
                </c:pt>
                <c:pt idx="10">
                  <c:v>2.1999999999999999E-2</c:v>
                </c:pt>
                <c:pt idx="11">
                  <c:v>3.1E-2</c:v>
                </c:pt>
                <c:pt idx="12">
                  <c:v>4.3999999999999997E-2</c:v>
                </c:pt>
                <c:pt idx="13">
                  <c:v>5.3999999999999999E-2</c:v>
                </c:pt>
                <c:pt idx="14">
                  <c:v>7.2999999999999995E-2</c:v>
                </c:pt>
                <c:pt idx="15">
                  <c:v>9.4E-2</c:v>
                </c:pt>
                <c:pt idx="16">
                  <c:v>0.11600000000000001</c:v>
                </c:pt>
                <c:pt idx="17">
                  <c:v>0.13800000000000001</c:v>
                </c:pt>
                <c:pt idx="18">
                  <c:v>0.16600000000000001</c:v>
                </c:pt>
                <c:pt idx="19">
                  <c:v>0.20899999999999999</c:v>
                </c:pt>
                <c:pt idx="20">
                  <c:v>0.26100000000000001</c:v>
                </c:pt>
              </c:numCache>
            </c:numRef>
          </c:val>
        </c:ser>
        <c:ser>
          <c:idx val="2"/>
          <c:order val="2"/>
          <c:tx>
            <c:strRef>
              <c:f>'DM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pdf'!$B$31:$V$31</c:f>
              <c:numCache>
                <c:formatCode>General</c:formatCode>
                <c:ptCount val="21"/>
                <c:pt idx="0">
                  <c:v>0.247</c:v>
                </c:pt>
                <c:pt idx="1">
                  <c:v>0.27200000000000002</c:v>
                </c:pt>
                <c:pt idx="2">
                  <c:v>0.30399999999999999</c:v>
                </c:pt>
                <c:pt idx="3">
                  <c:v>0.34399999999999997</c:v>
                </c:pt>
                <c:pt idx="4">
                  <c:v>0.39100000000000001</c:v>
                </c:pt>
                <c:pt idx="5">
                  <c:v>0.41899999999999998</c:v>
                </c:pt>
                <c:pt idx="6">
                  <c:v>0.46600000000000003</c:v>
                </c:pt>
                <c:pt idx="7">
                  <c:v>0.5</c:v>
                </c:pt>
                <c:pt idx="8">
                  <c:v>0.54600000000000004</c:v>
                </c:pt>
                <c:pt idx="9">
                  <c:v>0.58499999999999996</c:v>
                </c:pt>
                <c:pt idx="10">
                  <c:v>0.61899999999999999</c:v>
                </c:pt>
                <c:pt idx="11">
                  <c:v>0.67500000000000004</c:v>
                </c:pt>
                <c:pt idx="12">
                  <c:v>0.71599999999999997</c:v>
                </c:pt>
                <c:pt idx="13">
                  <c:v>0.74299999999999999</c:v>
                </c:pt>
                <c:pt idx="14">
                  <c:v>0.76900000000000002</c:v>
                </c:pt>
                <c:pt idx="15">
                  <c:v>0.80700000000000005</c:v>
                </c:pt>
                <c:pt idx="16">
                  <c:v>0.83899999999999997</c:v>
                </c:pt>
                <c:pt idx="17">
                  <c:v>0.86299999999999999</c:v>
                </c:pt>
                <c:pt idx="18">
                  <c:v>0.88900000000000001</c:v>
                </c:pt>
                <c:pt idx="19">
                  <c:v>0.90100000000000002</c:v>
                </c:pt>
                <c:pt idx="20">
                  <c:v>0.91800000000000004</c:v>
                </c:pt>
              </c:numCache>
            </c:numRef>
          </c:val>
        </c:ser>
        <c:ser>
          <c:idx val="3"/>
          <c:order val="3"/>
          <c:tx>
            <c:strRef>
              <c:f>'DM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pdf'!$B$32:$V$32</c:f>
              <c:numCache>
                <c:formatCode>General</c:formatCode>
                <c:ptCount val="21"/>
                <c:pt idx="0">
                  <c:v>0.11</c:v>
                </c:pt>
                <c:pt idx="1">
                  <c:v>0.128</c:v>
                </c:pt>
                <c:pt idx="2">
                  <c:v>0.14599999999999999</c:v>
                </c:pt>
                <c:pt idx="3">
                  <c:v>0.16700000000000001</c:v>
                </c:pt>
                <c:pt idx="4">
                  <c:v>0.193</c:v>
                </c:pt>
                <c:pt idx="5">
                  <c:v>0.21199999999999999</c:v>
                </c:pt>
                <c:pt idx="6">
                  <c:v>0.23699999999999999</c:v>
                </c:pt>
                <c:pt idx="7">
                  <c:v>0.27500000000000002</c:v>
                </c:pt>
                <c:pt idx="8">
                  <c:v>0.29799999999999999</c:v>
                </c:pt>
                <c:pt idx="9">
                  <c:v>0.33500000000000002</c:v>
                </c:pt>
                <c:pt idx="10">
                  <c:v>0.372</c:v>
                </c:pt>
                <c:pt idx="11">
                  <c:v>0.41799999999999998</c:v>
                </c:pt>
                <c:pt idx="12">
                  <c:v>0.46200000000000002</c:v>
                </c:pt>
                <c:pt idx="13">
                  <c:v>0.499</c:v>
                </c:pt>
                <c:pt idx="14">
                  <c:v>0.54100000000000004</c:v>
                </c:pt>
                <c:pt idx="15">
                  <c:v>0.57499999999999996</c:v>
                </c:pt>
                <c:pt idx="16">
                  <c:v>0.60799999999999998</c:v>
                </c:pt>
                <c:pt idx="17">
                  <c:v>0.65200000000000002</c:v>
                </c:pt>
                <c:pt idx="18">
                  <c:v>0.69099999999999995</c:v>
                </c:pt>
                <c:pt idx="19">
                  <c:v>0.71699999999999997</c:v>
                </c:pt>
                <c:pt idx="20">
                  <c:v>0.755</c:v>
                </c:pt>
              </c:numCache>
            </c:numRef>
          </c:val>
        </c:ser>
        <c:marker val="1"/>
        <c:axId val="98409088"/>
        <c:axId val="98431360"/>
      </c:lineChart>
      <c:catAx>
        <c:axId val="98409088"/>
        <c:scaling>
          <c:orientation val="minMax"/>
        </c:scaling>
        <c:axPos val="b"/>
        <c:numFmt formatCode="General" sourceLinked="1"/>
        <c:tickLblPos val="nextTo"/>
        <c:crossAx val="98431360"/>
        <c:crosses val="autoZero"/>
        <c:auto val="1"/>
        <c:lblAlgn val="ctr"/>
        <c:lblOffset val="100"/>
      </c:catAx>
      <c:valAx>
        <c:axId val="98431360"/>
        <c:scaling>
          <c:orientation val="minMax"/>
        </c:scaling>
        <c:axPos val="l"/>
        <c:majorGridlines/>
        <c:numFmt formatCode="General" sourceLinked="1"/>
        <c:tickLblPos val="nextTo"/>
        <c:crossAx val="98409088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'DCA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pdf'!$B$29:$V$29</c:f>
              <c:numCache>
                <c:formatCode>General</c:formatCode>
                <c:ptCount val="21"/>
                <c:pt idx="0">
                  <c:v>1.7999999999999999E-2</c:v>
                </c:pt>
                <c:pt idx="1">
                  <c:v>3.4000000000000002E-2</c:v>
                </c:pt>
                <c:pt idx="2">
                  <c:v>6.5000000000000002E-2</c:v>
                </c:pt>
                <c:pt idx="3">
                  <c:v>0.112</c:v>
                </c:pt>
                <c:pt idx="4">
                  <c:v>0.17499999999999999</c:v>
                </c:pt>
                <c:pt idx="5">
                  <c:v>0.27</c:v>
                </c:pt>
                <c:pt idx="6">
                  <c:v>0.38200000000000001</c:v>
                </c:pt>
                <c:pt idx="7">
                  <c:v>0.502</c:v>
                </c:pt>
                <c:pt idx="8">
                  <c:v>0.61399999999999999</c:v>
                </c:pt>
                <c:pt idx="9">
                  <c:v>0.71299999999999997</c:v>
                </c:pt>
                <c:pt idx="10">
                  <c:v>0.81100000000000005</c:v>
                </c:pt>
                <c:pt idx="11">
                  <c:v>0.873</c:v>
                </c:pt>
                <c:pt idx="12">
                  <c:v>0.93400000000000005</c:v>
                </c:pt>
                <c:pt idx="13">
                  <c:v>0.96599999999999997</c:v>
                </c:pt>
                <c:pt idx="14">
                  <c:v>0.98099999999999998</c:v>
                </c:pt>
                <c:pt idx="15">
                  <c:v>0.99199999999999999</c:v>
                </c:pt>
                <c:pt idx="16">
                  <c:v>0.998</c:v>
                </c:pt>
                <c:pt idx="17">
                  <c:v>0.998</c:v>
                </c:pt>
                <c:pt idx="18">
                  <c:v>0.998</c:v>
                </c:pt>
                <c:pt idx="19">
                  <c:v>0.999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'DCA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pdf'!$B$30:$V$30</c:f>
              <c:numCache>
                <c:formatCode>General</c:formatCode>
                <c:ptCount val="21"/>
                <c:pt idx="0">
                  <c:v>0.46500000000000002</c:v>
                </c:pt>
                <c:pt idx="1">
                  <c:v>0.52</c:v>
                </c:pt>
                <c:pt idx="2">
                  <c:v>0.57999999999999996</c:v>
                </c:pt>
                <c:pt idx="3">
                  <c:v>0.63300000000000001</c:v>
                </c:pt>
                <c:pt idx="4">
                  <c:v>0.69</c:v>
                </c:pt>
                <c:pt idx="5">
                  <c:v>0.73399999999999999</c:v>
                </c:pt>
                <c:pt idx="6">
                  <c:v>0.79300000000000004</c:v>
                </c:pt>
                <c:pt idx="7">
                  <c:v>0.83699999999999997</c:v>
                </c:pt>
                <c:pt idx="8">
                  <c:v>0.87</c:v>
                </c:pt>
                <c:pt idx="9">
                  <c:v>0.89200000000000002</c:v>
                </c:pt>
                <c:pt idx="10">
                  <c:v>0.91800000000000004</c:v>
                </c:pt>
                <c:pt idx="11">
                  <c:v>0.92900000000000005</c:v>
                </c:pt>
                <c:pt idx="12">
                  <c:v>0.94899999999999995</c:v>
                </c:pt>
                <c:pt idx="13">
                  <c:v>0.96299999999999997</c:v>
                </c:pt>
                <c:pt idx="14">
                  <c:v>0.97199999999999998</c:v>
                </c:pt>
                <c:pt idx="15">
                  <c:v>0.98099999999999998</c:v>
                </c:pt>
                <c:pt idx="16">
                  <c:v>0.98599999999999999</c:v>
                </c:pt>
                <c:pt idx="17">
                  <c:v>0.99299999999999999</c:v>
                </c:pt>
                <c:pt idx="18">
                  <c:v>0.997</c:v>
                </c:pt>
                <c:pt idx="19">
                  <c:v>0.998</c:v>
                </c:pt>
                <c:pt idx="20">
                  <c:v>0.999</c:v>
                </c:pt>
              </c:numCache>
            </c:numRef>
          </c:val>
        </c:ser>
        <c:ser>
          <c:idx val="2"/>
          <c:order val="2"/>
          <c:tx>
            <c:strRef>
              <c:f>'DCA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pdf'!$B$31:$V$31</c:f>
              <c:numCache>
                <c:formatCode>General</c:formatCode>
                <c:ptCount val="21"/>
                <c:pt idx="0">
                  <c:v>4.9000000000000002E-2</c:v>
                </c:pt>
                <c:pt idx="1">
                  <c:v>6.7000000000000004E-2</c:v>
                </c:pt>
                <c:pt idx="2">
                  <c:v>7.9000000000000001E-2</c:v>
                </c:pt>
                <c:pt idx="3">
                  <c:v>9.9000000000000005E-2</c:v>
                </c:pt>
                <c:pt idx="4">
                  <c:v>0.121</c:v>
                </c:pt>
                <c:pt idx="5">
                  <c:v>0.14599999999999999</c:v>
                </c:pt>
                <c:pt idx="6">
                  <c:v>0.17899999999999999</c:v>
                </c:pt>
                <c:pt idx="7">
                  <c:v>0.221</c:v>
                </c:pt>
                <c:pt idx="8">
                  <c:v>0.25700000000000001</c:v>
                </c:pt>
                <c:pt idx="9">
                  <c:v>0.307</c:v>
                </c:pt>
                <c:pt idx="10">
                  <c:v>0.33800000000000002</c:v>
                </c:pt>
                <c:pt idx="11">
                  <c:v>0.38800000000000001</c:v>
                </c:pt>
                <c:pt idx="12">
                  <c:v>0.438</c:v>
                </c:pt>
                <c:pt idx="13">
                  <c:v>0.49</c:v>
                </c:pt>
                <c:pt idx="14">
                  <c:v>0.54200000000000004</c:v>
                </c:pt>
                <c:pt idx="15">
                  <c:v>0.58199999999999996</c:v>
                </c:pt>
                <c:pt idx="16">
                  <c:v>0.63100000000000001</c:v>
                </c:pt>
                <c:pt idx="17">
                  <c:v>0.67900000000000005</c:v>
                </c:pt>
                <c:pt idx="18">
                  <c:v>0.72</c:v>
                </c:pt>
                <c:pt idx="19">
                  <c:v>0.77</c:v>
                </c:pt>
                <c:pt idx="20">
                  <c:v>0.80500000000000005</c:v>
                </c:pt>
              </c:numCache>
            </c:numRef>
          </c:val>
        </c:ser>
        <c:ser>
          <c:idx val="3"/>
          <c:order val="3"/>
          <c:tx>
            <c:strRef>
              <c:f>'DCA pdf'!$A$32</c:f>
              <c:strCache>
                <c:ptCount val="1"/>
                <c:pt idx="0">
                  <c:v>3Y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pdf'!$B$32:$V$32</c:f>
              <c:numCache>
                <c:formatCode>General</c:formatCode>
                <c:ptCount val="21"/>
                <c:pt idx="0">
                  <c:v>0.05</c:v>
                </c:pt>
                <c:pt idx="1">
                  <c:v>6.3E-2</c:v>
                </c:pt>
                <c:pt idx="2">
                  <c:v>7.3999999999999996E-2</c:v>
                </c:pt>
                <c:pt idx="3">
                  <c:v>0.10199999999999999</c:v>
                </c:pt>
                <c:pt idx="4">
                  <c:v>0.129</c:v>
                </c:pt>
                <c:pt idx="5">
                  <c:v>0.15</c:v>
                </c:pt>
                <c:pt idx="6">
                  <c:v>0.183</c:v>
                </c:pt>
                <c:pt idx="7">
                  <c:v>0.222</c:v>
                </c:pt>
                <c:pt idx="8">
                  <c:v>0.255</c:v>
                </c:pt>
                <c:pt idx="9">
                  <c:v>0.30399999999999999</c:v>
                </c:pt>
                <c:pt idx="10">
                  <c:v>0.35399999999999998</c:v>
                </c:pt>
                <c:pt idx="11">
                  <c:v>0.39500000000000002</c:v>
                </c:pt>
                <c:pt idx="12">
                  <c:v>0.44400000000000001</c:v>
                </c:pt>
                <c:pt idx="13">
                  <c:v>0.48699999999999999</c:v>
                </c:pt>
                <c:pt idx="14">
                  <c:v>0.54200000000000004</c:v>
                </c:pt>
                <c:pt idx="15">
                  <c:v>0.59</c:v>
                </c:pt>
                <c:pt idx="16">
                  <c:v>0.63200000000000001</c:v>
                </c:pt>
                <c:pt idx="17">
                  <c:v>0.67900000000000005</c:v>
                </c:pt>
                <c:pt idx="18">
                  <c:v>0.71399999999999997</c:v>
                </c:pt>
                <c:pt idx="19">
                  <c:v>0.752</c:v>
                </c:pt>
                <c:pt idx="20">
                  <c:v>0.78900000000000003</c:v>
                </c:pt>
              </c:numCache>
            </c:numRef>
          </c:val>
        </c:ser>
        <c:marker val="1"/>
        <c:axId val="98572544"/>
        <c:axId val="98586624"/>
      </c:lineChart>
      <c:catAx>
        <c:axId val="98572544"/>
        <c:scaling>
          <c:orientation val="minMax"/>
        </c:scaling>
        <c:axPos val="b"/>
        <c:numFmt formatCode="General" sourceLinked="1"/>
        <c:tickLblPos val="nextTo"/>
        <c:crossAx val="98586624"/>
        <c:crosses val="autoZero"/>
        <c:auto val="1"/>
        <c:lblAlgn val="ctr"/>
        <c:lblOffset val="100"/>
      </c:catAx>
      <c:valAx>
        <c:axId val="98586624"/>
        <c:scaling>
          <c:orientation val="minMax"/>
        </c:scaling>
        <c:axPos val="l"/>
        <c:majorGridlines/>
        <c:numFmt formatCode="General" sourceLinked="1"/>
        <c:tickLblPos val="nextTo"/>
        <c:crossAx val="98572544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9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71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0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1E-3</v>
      </c>
      <c r="I2">
        <v>2E-3</v>
      </c>
      <c r="J2">
        <v>4.0000000000000001E-3</v>
      </c>
      <c r="K2">
        <v>1.4E-2</v>
      </c>
      <c r="L2">
        <v>3.9E-2</v>
      </c>
      <c r="M2">
        <v>8.2000000000000003E-2</v>
      </c>
      <c r="N2">
        <v>0.154</v>
      </c>
      <c r="O2">
        <v>0.28699999999999998</v>
      </c>
      <c r="P2">
        <v>0.46</v>
      </c>
      <c r="Q2">
        <v>0.62</v>
      </c>
      <c r="R2">
        <v>0.76300000000000001</v>
      </c>
      <c r="S2">
        <v>0.86899999999999999</v>
      </c>
      <c r="T2">
        <v>0.93200000000000005</v>
      </c>
      <c r="U2">
        <v>0.97199999999999998</v>
      </c>
      <c r="V2">
        <v>0.99199999999999999</v>
      </c>
    </row>
    <row r="3" spans="1:22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4.0000000000000001E-3</v>
      </c>
      <c r="I3">
        <v>1.0999999999999999E-2</v>
      </c>
      <c r="J3">
        <v>2.9000000000000001E-2</v>
      </c>
      <c r="K3">
        <v>5.7000000000000002E-2</v>
      </c>
      <c r="L3">
        <v>0.104</v>
      </c>
      <c r="M3">
        <v>0.154</v>
      </c>
      <c r="N3">
        <v>0.221</v>
      </c>
      <c r="O3">
        <v>0.313</v>
      </c>
      <c r="P3">
        <v>0.43</v>
      </c>
      <c r="Q3">
        <v>0.52800000000000002</v>
      </c>
      <c r="R3">
        <v>0.65200000000000002</v>
      </c>
      <c r="S3">
        <v>0.747</v>
      </c>
      <c r="T3">
        <v>0.83699999999999997</v>
      </c>
      <c r="U3">
        <v>0.89700000000000002</v>
      </c>
      <c r="V3">
        <v>0.94099999999999995</v>
      </c>
    </row>
    <row r="4" spans="1:2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3.0000000000000001E-3</v>
      </c>
      <c r="H4">
        <v>8.0000000000000002E-3</v>
      </c>
      <c r="I4">
        <v>1.6E-2</v>
      </c>
      <c r="J4">
        <v>2.4E-2</v>
      </c>
      <c r="K4">
        <v>3.9E-2</v>
      </c>
      <c r="L4">
        <v>5.8000000000000003E-2</v>
      </c>
      <c r="M4">
        <v>9.8000000000000004E-2</v>
      </c>
      <c r="N4">
        <v>0.14399999999999999</v>
      </c>
      <c r="O4">
        <v>0.20300000000000001</v>
      </c>
      <c r="P4">
        <v>0.27</v>
      </c>
      <c r="Q4">
        <v>0.35599999999999998</v>
      </c>
      <c r="R4">
        <v>0.46700000000000003</v>
      </c>
      <c r="S4">
        <v>0.56399999999999995</v>
      </c>
      <c r="T4">
        <v>0.65100000000000002</v>
      </c>
      <c r="U4">
        <v>0.72699999999999998</v>
      </c>
      <c r="V4">
        <v>0.79</v>
      </c>
    </row>
    <row r="5" spans="1:2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1E-3</v>
      </c>
      <c r="J5">
        <v>3.0000000000000001E-3</v>
      </c>
      <c r="K5">
        <v>5.0000000000000001E-3</v>
      </c>
      <c r="L5">
        <v>0.01</v>
      </c>
      <c r="M5">
        <v>2.5999999999999999E-2</v>
      </c>
      <c r="N5">
        <v>3.7999999999999999E-2</v>
      </c>
      <c r="O5">
        <v>6.3E-2</v>
      </c>
      <c r="P5">
        <v>8.7999999999999995E-2</v>
      </c>
      <c r="Q5">
        <v>0.11899999999999999</v>
      </c>
      <c r="R5">
        <v>0.16600000000000001</v>
      </c>
      <c r="S5">
        <v>0.221</v>
      </c>
      <c r="T5">
        <v>0.28499999999999998</v>
      </c>
      <c r="U5">
        <v>0.36099999999999999</v>
      </c>
      <c r="V5">
        <v>0.44600000000000001</v>
      </c>
    </row>
    <row r="6" spans="1:22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1E-3</v>
      </c>
      <c r="H6">
        <v>1E-3</v>
      </c>
      <c r="I6">
        <v>4.0000000000000001E-3</v>
      </c>
      <c r="J6">
        <v>6.0000000000000001E-3</v>
      </c>
      <c r="K6">
        <v>0.01</v>
      </c>
      <c r="L6">
        <v>1.2E-2</v>
      </c>
      <c r="M6">
        <v>2.3E-2</v>
      </c>
      <c r="N6">
        <v>3.3000000000000002E-2</v>
      </c>
      <c r="O6">
        <v>4.8000000000000001E-2</v>
      </c>
      <c r="P6">
        <v>6.6000000000000003E-2</v>
      </c>
      <c r="Q6">
        <v>8.7999999999999995E-2</v>
      </c>
      <c r="R6">
        <v>0.123</v>
      </c>
      <c r="S6">
        <v>0.16500000000000001</v>
      </c>
      <c r="T6">
        <v>0.21099999999999999</v>
      </c>
      <c r="U6">
        <v>0.26300000000000001</v>
      </c>
      <c r="V6">
        <v>0.32500000000000001</v>
      </c>
    </row>
    <row r="7" spans="1:22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1E-3</v>
      </c>
      <c r="J7">
        <v>2E-3</v>
      </c>
      <c r="K7">
        <v>6.0000000000000001E-3</v>
      </c>
      <c r="L7">
        <v>1.4E-2</v>
      </c>
      <c r="M7">
        <v>2.3E-2</v>
      </c>
      <c r="N7">
        <v>3.7999999999999999E-2</v>
      </c>
      <c r="O7">
        <v>5.1999999999999998E-2</v>
      </c>
      <c r="P7">
        <v>7.0000000000000007E-2</v>
      </c>
      <c r="Q7">
        <v>0.1</v>
      </c>
      <c r="R7">
        <v>0.13100000000000001</v>
      </c>
      <c r="S7">
        <v>0.161</v>
      </c>
      <c r="T7">
        <v>0.20699999999999999</v>
      </c>
      <c r="U7">
        <v>0.251</v>
      </c>
      <c r="V7">
        <v>0.29299999999999998</v>
      </c>
    </row>
    <row r="8" spans="1:22">
      <c r="A8">
        <v>7</v>
      </c>
      <c r="B8">
        <v>0</v>
      </c>
      <c r="C8">
        <v>0</v>
      </c>
      <c r="D8">
        <v>1E-3</v>
      </c>
      <c r="E8">
        <v>2E-3</v>
      </c>
      <c r="F8">
        <v>3.0000000000000001E-3</v>
      </c>
      <c r="G8">
        <v>6.0000000000000001E-3</v>
      </c>
      <c r="H8">
        <v>7.0000000000000001E-3</v>
      </c>
      <c r="I8">
        <v>1.2999999999999999E-2</v>
      </c>
      <c r="J8">
        <v>2.1000000000000001E-2</v>
      </c>
      <c r="K8">
        <v>0.03</v>
      </c>
      <c r="L8">
        <v>3.9E-2</v>
      </c>
      <c r="M8">
        <v>5.0999999999999997E-2</v>
      </c>
      <c r="N8">
        <v>7.2999999999999995E-2</v>
      </c>
      <c r="O8">
        <v>0.09</v>
      </c>
      <c r="P8">
        <v>0.11899999999999999</v>
      </c>
      <c r="Q8">
        <v>0.159</v>
      </c>
      <c r="R8">
        <v>0.186</v>
      </c>
      <c r="S8">
        <v>0.24099999999999999</v>
      </c>
      <c r="T8">
        <v>0.28100000000000003</v>
      </c>
      <c r="U8">
        <v>0.34599999999999997</v>
      </c>
      <c r="V8">
        <v>0.41399999999999998</v>
      </c>
    </row>
    <row r="9" spans="1:22">
      <c r="A9">
        <v>8</v>
      </c>
      <c r="B9">
        <v>4.0000000000000001E-3</v>
      </c>
      <c r="C9">
        <v>8.9999999999999993E-3</v>
      </c>
      <c r="D9">
        <v>0.01</v>
      </c>
      <c r="E9">
        <v>1.2999999999999999E-2</v>
      </c>
      <c r="F9">
        <v>1.9E-2</v>
      </c>
      <c r="G9">
        <v>2.9000000000000001E-2</v>
      </c>
      <c r="H9">
        <v>3.9E-2</v>
      </c>
      <c r="I9">
        <v>5.2999999999999999E-2</v>
      </c>
      <c r="J9">
        <v>7.0000000000000007E-2</v>
      </c>
      <c r="K9">
        <v>0.09</v>
      </c>
      <c r="L9">
        <v>0.11899999999999999</v>
      </c>
      <c r="M9">
        <v>0.15</v>
      </c>
      <c r="N9">
        <v>0.183</v>
      </c>
      <c r="O9">
        <v>0.23400000000000001</v>
      </c>
      <c r="P9">
        <v>0.27</v>
      </c>
      <c r="Q9">
        <v>0.32200000000000001</v>
      </c>
      <c r="R9">
        <v>0.38</v>
      </c>
      <c r="S9">
        <v>0.443</v>
      </c>
      <c r="T9">
        <v>0.505</v>
      </c>
      <c r="U9">
        <v>0.56399999999999995</v>
      </c>
      <c r="V9">
        <v>0.624</v>
      </c>
    </row>
    <row r="10" spans="1:22">
      <c r="A10">
        <v>9</v>
      </c>
      <c r="B10">
        <v>1.4999999999999999E-2</v>
      </c>
      <c r="C10">
        <v>2.1999999999999999E-2</v>
      </c>
      <c r="D10">
        <v>2.5999999999999999E-2</v>
      </c>
      <c r="E10">
        <v>3.1E-2</v>
      </c>
      <c r="F10">
        <v>4.2999999999999997E-2</v>
      </c>
      <c r="G10">
        <v>5.5E-2</v>
      </c>
      <c r="H10">
        <v>0.08</v>
      </c>
      <c r="I10">
        <v>0.10100000000000001</v>
      </c>
      <c r="J10">
        <v>0.124</v>
      </c>
      <c r="K10">
        <v>0.159</v>
      </c>
      <c r="L10">
        <v>0.20599999999999999</v>
      </c>
      <c r="M10">
        <v>0.247</v>
      </c>
      <c r="N10">
        <v>0.28899999999999998</v>
      </c>
      <c r="O10">
        <v>0.32800000000000001</v>
      </c>
      <c r="P10">
        <v>0.36699999999999999</v>
      </c>
      <c r="Q10">
        <v>0.42599999999999999</v>
      </c>
      <c r="R10">
        <v>0.48399999999999999</v>
      </c>
      <c r="S10">
        <v>0.55400000000000005</v>
      </c>
      <c r="T10">
        <v>0.61499999999999999</v>
      </c>
      <c r="U10">
        <v>0.66700000000000004</v>
      </c>
      <c r="V10">
        <v>0.72</v>
      </c>
    </row>
    <row r="11" spans="1:22">
      <c r="A11">
        <v>10</v>
      </c>
      <c r="B11">
        <v>2.8000000000000001E-2</v>
      </c>
      <c r="C11">
        <v>3.2000000000000001E-2</v>
      </c>
      <c r="D11">
        <v>3.7999999999999999E-2</v>
      </c>
      <c r="E11">
        <v>4.7E-2</v>
      </c>
      <c r="F11">
        <v>6.5000000000000002E-2</v>
      </c>
      <c r="G11">
        <v>8.7999999999999995E-2</v>
      </c>
      <c r="H11">
        <v>0.11600000000000001</v>
      </c>
      <c r="I11">
        <v>0.151</v>
      </c>
      <c r="J11">
        <v>0.189</v>
      </c>
      <c r="K11">
        <v>0.22700000000000001</v>
      </c>
      <c r="L11">
        <v>0.26500000000000001</v>
      </c>
      <c r="M11">
        <v>0.30599999999999999</v>
      </c>
      <c r="N11">
        <v>0.35699999999999998</v>
      </c>
      <c r="O11">
        <v>0.40400000000000003</v>
      </c>
      <c r="P11">
        <v>0.46</v>
      </c>
      <c r="Q11">
        <v>0.50800000000000001</v>
      </c>
      <c r="R11">
        <v>0.56399999999999995</v>
      </c>
      <c r="S11">
        <v>0.627</v>
      </c>
      <c r="T11">
        <v>0.67900000000000005</v>
      </c>
      <c r="U11">
        <v>0.72799999999999998</v>
      </c>
      <c r="V11">
        <v>0.76900000000000002</v>
      </c>
    </row>
    <row r="12" spans="1:22">
      <c r="A12">
        <v>11</v>
      </c>
      <c r="B12">
        <v>2.9000000000000001E-2</v>
      </c>
      <c r="C12">
        <v>3.4000000000000002E-2</v>
      </c>
      <c r="D12">
        <v>4.7E-2</v>
      </c>
      <c r="E12">
        <v>0.06</v>
      </c>
      <c r="F12">
        <v>7.9000000000000001E-2</v>
      </c>
      <c r="G12">
        <v>0.104</v>
      </c>
      <c r="H12">
        <v>0.13100000000000001</v>
      </c>
      <c r="I12">
        <v>0.158</v>
      </c>
      <c r="J12">
        <v>0.19</v>
      </c>
      <c r="K12">
        <v>0.222</v>
      </c>
      <c r="L12">
        <v>0.26900000000000002</v>
      </c>
      <c r="M12">
        <v>0.31</v>
      </c>
      <c r="N12">
        <v>0.36199999999999999</v>
      </c>
      <c r="O12">
        <v>0.41699999999999998</v>
      </c>
      <c r="P12">
        <v>0.48499999999999999</v>
      </c>
      <c r="Q12">
        <v>0.54</v>
      </c>
      <c r="R12">
        <v>0.59199999999999997</v>
      </c>
      <c r="S12">
        <v>0.63900000000000001</v>
      </c>
      <c r="T12">
        <v>0.68300000000000005</v>
      </c>
      <c r="U12">
        <v>0.72799999999999998</v>
      </c>
      <c r="V12">
        <v>0.77600000000000002</v>
      </c>
    </row>
    <row r="13" spans="1:22">
      <c r="A13">
        <v>12</v>
      </c>
      <c r="B13">
        <v>1.7999999999999999E-2</v>
      </c>
      <c r="C13">
        <v>2.7E-2</v>
      </c>
      <c r="D13">
        <v>3.7999999999999999E-2</v>
      </c>
      <c r="E13">
        <v>4.8000000000000001E-2</v>
      </c>
      <c r="F13">
        <v>7.2999999999999995E-2</v>
      </c>
      <c r="G13">
        <v>9.1999999999999998E-2</v>
      </c>
      <c r="H13">
        <v>0.114</v>
      </c>
      <c r="I13">
        <v>0.13500000000000001</v>
      </c>
      <c r="J13">
        <v>0.16600000000000001</v>
      </c>
      <c r="K13">
        <v>0.20200000000000001</v>
      </c>
      <c r="L13">
        <v>0.24099999999999999</v>
      </c>
      <c r="M13">
        <v>0.29099999999999998</v>
      </c>
      <c r="N13">
        <v>0.33100000000000002</v>
      </c>
      <c r="O13">
        <v>0.39400000000000002</v>
      </c>
      <c r="P13">
        <v>0.45700000000000002</v>
      </c>
      <c r="Q13">
        <v>0.51400000000000001</v>
      </c>
      <c r="R13">
        <v>0.56000000000000005</v>
      </c>
      <c r="S13">
        <v>0.61799999999999999</v>
      </c>
      <c r="T13">
        <v>0.65600000000000003</v>
      </c>
      <c r="U13">
        <v>0.70699999999999996</v>
      </c>
      <c r="V13">
        <v>0.746</v>
      </c>
    </row>
    <row r="14" spans="1:22">
      <c r="A14">
        <v>13</v>
      </c>
      <c r="B14">
        <v>2.1000000000000001E-2</v>
      </c>
      <c r="C14">
        <v>2.4E-2</v>
      </c>
      <c r="D14">
        <v>3.5000000000000003E-2</v>
      </c>
      <c r="E14">
        <v>5.7000000000000002E-2</v>
      </c>
      <c r="F14">
        <v>6.9000000000000006E-2</v>
      </c>
      <c r="G14">
        <v>8.5999999999999993E-2</v>
      </c>
      <c r="H14">
        <v>0.11</v>
      </c>
      <c r="I14">
        <v>0.13400000000000001</v>
      </c>
      <c r="J14">
        <v>0.155</v>
      </c>
      <c r="K14">
        <v>0.19500000000000001</v>
      </c>
      <c r="L14">
        <v>0.23200000000000001</v>
      </c>
      <c r="M14">
        <v>0.28199999999999997</v>
      </c>
      <c r="N14">
        <v>0.32600000000000001</v>
      </c>
      <c r="O14">
        <v>0.38600000000000001</v>
      </c>
      <c r="P14">
        <v>0.441</v>
      </c>
      <c r="Q14">
        <v>0.48899999999999999</v>
      </c>
      <c r="R14">
        <v>0.54500000000000004</v>
      </c>
      <c r="S14">
        <v>0.59</v>
      </c>
      <c r="T14">
        <v>0.64100000000000001</v>
      </c>
      <c r="U14">
        <v>0.68899999999999995</v>
      </c>
      <c r="V14">
        <v>0.74</v>
      </c>
    </row>
    <row r="15" spans="1:22">
      <c r="A15">
        <v>14</v>
      </c>
      <c r="B15">
        <v>1.7999999999999999E-2</v>
      </c>
      <c r="C15">
        <v>2.5000000000000001E-2</v>
      </c>
      <c r="D15">
        <v>3.5999999999999997E-2</v>
      </c>
      <c r="E15">
        <v>4.2000000000000003E-2</v>
      </c>
      <c r="F15">
        <v>5.3999999999999999E-2</v>
      </c>
      <c r="G15">
        <v>7.2999999999999995E-2</v>
      </c>
      <c r="H15">
        <v>0.10199999999999999</v>
      </c>
      <c r="I15">
        <v>0.11799999999999999</v>
      </c>
      <c r="J15">
        <v>0.15</v>
      </c>
      <c r="K15">
        <v>0.17699999999999999</v>
      </c>
      <c r="L15">
        <v>0.21299999999999999</v>
      </c>
      <c r="M15">
        <v>0.253</v>
      </c>
      <c r="N15">
        <v>0.312</v>
      </c>
      <c r="O15">
        <v>0.34899999999999998</v>
      </c>
      <c r="P15">
        <v>0.40100000000000002</v>
      </c>
      <c r="Q15">
        <v>0.46300000000000002</v>
      </c>
      <c r="R15">
        <v>0.51</v>
      </c>
      <c r="S15">
        <v>0.56899999999999995</v>
      </c>
      <c r="T15">
        <v>0.61299999999999999</v>
      </c>
      <c r="U15">
        <v>0.66700000000000004</v>
      </c>
      <c r="V15">
        <v>0.71099999999999997</v>
      </c>
    </row>
    <row r="16" spans="1:22">
      <c r="A16">
        <v>15</v>
      </c>
      <c r="B16">
        <v>1.6E-2</v>
      </c>
      <c r="C16">
        <v>2.1999999999999999E-2</v>
      </c>
      <c r="D16">
        <v>3.4000000000000002E-2</v>
      </c>
      <c r="E16">
        <v>4.7E-2</v>
      </c>
      <c r="F16">
        <v>0.06</v>
      </c>
      <c r="G16">
        <v>7.5999999999999998E-2</v>
      </c>
      <c r="H16">
        <v>9.4E-2</v>
      </c>
      <c r="I16">
        <v>0.124</v>
      </c>
      <c r="J16">
        <v>0.14399999999999999</v>
      </c>
      <c r="K16">
        <v>0.18</v>
      </c>
      <c r="L16">
        <v>0.221</v>
      </c>
      <c r="M16">
        <v>0.25700000000000001</v>
      </c>
      <c r="N16">
        <v>0.29799999999999999</v>
      </c>
      <c r="O16">
        <v>0.34200000000000003</v>
      </c>
      <c r="P16">
        <v>0.39</v>
      </c>
      <c r="Q16">
        <v>0.45600000000000002</v>
      </c>
      <c r="R16">
        <v>0.51</v>
      </c>
      <c r="S16">
        <v>0.56499999999999995</v>
      </c>
      <c r="T16">
        <v>0.61099999999999999</v>
      </c>
      <c r="U16">
        <v>0.65700000000000003</v>
      </c>
      <c r="V16">
        <v>0.70699999999999996</v>
      </c>
    </row>
    <row r="17" spans="1:22">
      <c r="A17">
        <v>16</v>
      </c>
      <c r="B17">
        <v>1.4999999999999999E-2</v>
      </c>
      <c r="C17">
        <v>2.1000000000000001E-2</v>
      </c>
      <c r="D17">
        <v>3.5000000000000003E-2</v>
      </c>
      <c r="E17">
        <v>5.2999999999999999E-2</v>
      </c>
      <c r="F17">
        <v>6.7000000000000004E-2</v>
      </c>
      <c r="G17">
        <v>7.8E-2</v>
      </c>
      <c r="H17">
        <v>0.10199999999999999</v>
      </c>
      <c r="I17">
        <v>0.12</v>
      </c>
      <c r="J17">
        <v>0.151</v>
      </c>
      <c r="K17">
        <v>0.17899999999999999</v>
      </c>
      <c r="L17">
        <v>0.219</v>
      </c>
      <c r="M17">
        <v>0.25600000000000001</v>
      </c>
      <c r="N17">
        <v>0.30099999999999999</v>
      </c>
      <c r="O17">
        <v>0.35</v>
      </c>
      <c r="P17">
        <v>0.40400000000000003</v>
      </c>
      <c r="Q17">
        <v>0.46200000000000002</v>
      </c>
      <c r="R17">
        <v>0.51200000000000001</v>
      </c>
      <c r="S17">
        <v>0.57599999999999996</v>
      </c>
      <c r="T17">
        <v>0.63300000000000001</v>
      </c>
      <c r="U17">
        <v>0.67400000000000004</v>
      </c>
      <c r="V17">
        <v>0.71899999999999997</v>
      </c>
    </row>
    <row r="18" spans="1:22">
      <c r="A18">
        <v>17</v>
      </c>
      <c r="B18">
        <v>0.02</v>
      </c>
      <c r="C18">
        <v>2.5999999999999999E-2</v>
      </c>
      <c r="D18">
        <v>3.6999999999999998E-2</v>
      </c>
      <c r="E18">
        <v>4.8000000000000001E-2</v>
      </c>
      <c r="F18">
        <v>6.9000000000000006E-2</v>
      </c>
      <c r="G18">
        <v>8.8999999999999996E-2</v>
      </c>
      <c r="H18">
        <v>0.11700000000000001</v>
      </c>
      <c r="I18">
        <v>0.13500000000000001</v>
      </c>
      <c r="J18">
        <v>0.16600000000000001</v>
      </c>
      <c r="K18">
        <v>0.2</v>
      </c>
      <c r="L18">
        <v>0.24099999999999999</v>
      </c>
      <c r="M18">
        <v>0.27400000000000002</v>
      </c>
      <c r="N18">
        <v>0.315</v>
      </c>
      <c r="O18">
        <v>0.35699999999999998</v>
      </c>
      <c r="P18">
        <v>0.40200000000000002</v>
      </c>
      <c r="Q18">
        <v>0.45300000000000001</v>
      </c>
      <c r="R18">
        <v>0.51100000000000001</v>
      </c>
      <c r="S18">
        <v>0.56699999999999995</v>
      </c>
      <c r="T18">
        <v>0.62</v>
      </c>
      <c r="U18">
        <v>0.66800000000000004</v>
      </c>
      <c r="V18">
        <v>0.71399999999999997</v>
      </c>
    </row>
    <row r="19" spans="1:22">
      <c r="A19">
        <v>18</v>
      </c>
      <c r="B19">
        <v>1.9E-2</v>
      </c>
      <c r="C19">
        <v>2.8000000000000001E-2</v>
      </c>
      <c r="D19">
        <v>3.5999999999999997E-2</v>
      </c>
      <c r="E19">
        <v>0.05</v>
      </c>
      <c r="F19">
        <v>6.7000000000000004E-2</v>
      </c>
      <c r="G19">
        <v>9.0999999999999998E-2</v>
      </c>
      <c r="H19">
        <v>0.11</v>
      </c>
      <c r="I19">
        <v>0.13600000000000001</v>
      </c>
      <c r="J19">
        <v>0.161</v>
      </c>
      <c r="K19">
        <v>0.20300000000000001</v>
      </c>
      <c r="L19">
        <v>0.24</v>
      </c>
      <c r="M19">
        <v>0.27800000000000002</v>
      </c>
      <c r="N19">
        <v>0.32800000000000001</v>
      </c>
      <c r="O19">
        <v>0.38200000000000001</v>
      </c>
      <c r="P19">
        <v>0.42499999999999999</v>
      </c>
      <c r="Q19">
        <v>0.47399999999999998</v>
      </c>
      <c r="R19">
        <v>0.53100000000000003</v>
      </c>
      <c r="S19">
        <v>0.59499999999999997</v>
      </c>
      <c r="T19">
        <v>0.64400000000000002</v>
      </c>
      <c r="U19">
        <v>0.68600000000000005</v>
      </c>
      <c r="V19">
        <v>0.73799999999999999</v>
      </c>
    </row>
    <row r="20" spans="1:22">
      <c r="A20">
        <v>19</v>
      </c>
      <c r="B20">
        <v>2.3E-2</v>
      </c>
      <c r="C20">
        <v>2.8000000000000001E-2</v>
      </c>
      <c r="D20">
        <v>3.6999999999999998E-2</v>
      </c>
      <c r="E20">
        <v>5.3999999999999999E-2</v>
      </c>
      <c r="F20">
        <v>7.5999999999999998E-2</v>
      </c>
      <c r="G20">
        <v>9.2999999999999999E-2</v>
      </c>
      <c r="H20">
        <v>0.11</v>
      </c>
      <c r="I20">
        <v>0.13800000000000001</v>
      </c>
      <c r="J20">
        <v>0.17100000000000001</v>
      </c>
      <c r="K20">
        <v>0.20599999999999999</v>
      </c>
      <c r="L20">
        <v>0.248</v>
      </c>
      <c r="M20">
        <v>0.28599999999999998</v>
      </c>
      <c r="N20">
        <v>0.33500000000000002</v>
      </c>
      <c r="O20">
        <v>0.38100000000000001</v>
      </c>
      <c r="P20">
        <v>0.43</v>
      </c>
      <c r="Q20">
        <v>0.49199999999999999</v>
      </c>
      <c r="R20">
        <v>0.55500000000000005</v>
      </c>
      <c r="S20">
        <v>0.60299999999999998</v>
      </c>
      <c r="T20">
        <v>0.65100000000000002</v>
      </c>
      <c r="U20">
        <v>0.70399999999999996</v>
      </c>
      <c r="V20">
        <v>0.747</v>
      </c>
    </row>
    <row r="21" spans="1:22">
      <c r="A21">
        <v>20</v>
      </c>
      <c r="B21">
        <v>1.7999999999999999E-2</v>
      </c>
      <c r="C21">
        <v>2.7E-2</v>
      </c>
      <c r="D21">
        <v>3.4000000000000002E-2</v>
      </c>
      <c r="E21">
        <v>4.4999999999999998E-2</v>
      </c>
      <c r="F21">
        <v>6.7000000000000004E-2</v>
      </c>
      <c r="G21">
        <v>8.8999999999999996E-2</v>
      </c>
      <c r="H21">
        <v>0.11</v>
      </c>
      <c r="I21">
        <v>0.14099999999999999</v>
      </c>
      <c r="J21">
        <v>0.183</v>
      </c>
      <c r="K21">
        <v>0.22</v>
      </c>
      <c r="L21">
        <v>0.25800000000000001</v>
      </c>
      <c r="M21">
        <v>0.316</v>
      </c>
      <c r="N21">
        <v>0.36499999999999999</v>
      </c>
      <c r="O21">
        <v>0.41099999999999998</v>
      </c>
      <c r="P21">
        <v>0.46</v>
      </c>
      <c r="Q21">
        <v>0.52200000000000002</v>
      </c>
      <c r="R21">
        <v>0.55900000000000005</v>
      </c>
      <c r="S21">
        <v>0.61199999999999999</v>
      </c>
      <c r="T21">
        <v>0.65600000000000003</v>
      </c>
      <c r="U21">
        <v>0.70899999999999996</v>
      </c>
      <c r="V21">
        <v>0.75600000000000001</v>
      </c>
    </row>
    <row r="22" spans="1:22">
      <c r="A22">
        <v>21</v>
      </c>
      <c r="B22">
        <v>2.3E-2</v>
      </c>
      <c r="C22">
        <v>2.9000000000000001E-2</v>
      </c>
      <c r="D22">
        <v>4.1000000000000002E-2</v>
      </c>
      <c r="E22">
        <v>4.8000000000000001E-2</v>
      </c>
      <c r="F22">
        <v>7.0000000000000007E-2</v>
      </c>
      <c r="G22">
        <v>9.1999999999999998E-2</v>
      </c>
      <c r="H22">
        <v>0.111</v>
      </c>
      <c r="I22">
        <v>0.14000000000000001</v>
      </c>
      <c r="J22">
        <v>0.18</v>
      </c>
      <c r="K22">
        <v>0.23</v>
      </c>
      <c r="L22">
        <v>0.26300000000000001</v>
      </c>
      <c r="M22">
        <v>0.311</v>
      </c>
      <c r="N22">
        <v>0.36</v>
      </c>
      <c r="O22">
        <v>0.42099999999999999</v>
      </c>
      <c r="P22">
        <v>0.47499999999999998</v>
      </c>
      <c r="Q22">
        <v>0.52600000000000002</v>
      </c>
      <c r="R22">
        <v>0.57799999999999996</v>
      </c>
      <c r="S22">
        <v>0.63300000000000001</v>
      </c>
      <c r="T22">
        <v>0.67800000000000005</v>
      </c>
      <c r="U22">
        <v>0.73499999999999999</v>
      </c>
      <c r="V22">
        <v>0.76500000000000001</v>
      </c>
    </row>
    <row r="23" spans="1:22">
      <c r="A23">
        <v>22</v>
      </c>
      <c r="B23">
        <v>2.4E-2</v>
      </c>
      <c r="C23">
        <v>0.03</v>
      </c>
      <c r="D23">
        <v>4.5999999999999999E-2</v>
      </c>
      <c r="E23">
        <v>6.5000000000000002E-2</v>
      </c>
      <c r="F23">
        <v>0.08</v>
      </c>
      <c r="G23">
        <v>0.10299999999999999</v>
      </c>
      <c r="H23">
        <v>0.122</v>
      </c>
      <c r="I23">
        <v>0.14399999999999999</v>
      </c>
      <c r="J23">
        <v>0.17799999999999999</v>
      </c>
      <c r="K23">
        <v>0.22</v>
      </c>
      <c r="L23">
        <v>0.26600000000000001</v>
      </c>
      <c r="M23">
        <v>0.317</v>
      </c>
      <c r="N23">
        <v>0.38</v>
      </c>
      <c r="O23">
        <v>0.433</v>
      </c>
      <c r="P23">
        <v>0.48499999999999999</v>
      </c>
      <c r="Q23">
        <v>0.53600000000000003</v>
      </c>
      <c r="R23">
        <v>0.59099999999999997</v>
      </c>
      <c r="S23">
        <v>0.65200000000000002</v>
      </c>
      <c r="T23">
        <v>0.69699999999999995</v>
      </c>
      <c r="U23">
        <v>0.74199999999999999</v>
      </c>
      <c r="V23">
        <v>0.78600000000000003</v>
      </c>
    </row>
    <row r="24" spans="1:22">
      <c r="A24">
        <v>23</v>
      </c>
      <c r="B24">
        <v>2.9000000000000001E-2</v>
      </c>
      <c r="C24">
        <v>3.6999999999999998E-2</v>
      </c>
      <c r="D24">
        <v>5.1999999999999998E-2</v>
      </c>
      <c r="E24">
        <v>6.2E-2</v>
      </c>
      <c r="F24">
        <v>8.4000000000000005E-2</v>
      </c>
      <c r="G24">
        <v>9.9000000000000005E-2</v>
      </c>
      <c r="H24">
        <v>0.13</v>
      </c>
      <c r="I24">
        <v>0.153</v>
      </c>
      <c r="J24">
        <v>0.189</v>
      </c>
      <c r="K24">
        <v>0.23300000000000001</v>
      </c>
      <c r="L24">
        <v>0.27500000000000002</v>
      </c>
      <c r="M24">
        <v>0.32100000000000001</v>
      </c>
      <c r="N24">
        <v>0.371</v>
      </c>
      <c r="O24">
        <v>0.42299999999999999</v>
      </c>
      <c r="P24">
        <v>0.49099999999999999</v>
      </c>
      <c r="Q24">
        <v>0.53700000000000003</v>
      </c>
      <c r="R24">
        <v>0.59299999999999997</v>
      </c>
      <c r="S24">
        <v>0.65200000000000002</v>
      </c>
      <c r="T24">
        <v>0.70899999999999996</v>
      </c>
      <c r="U24">
        <v>0.75600000000000001</v>
      </c>
      <c r="V24">
        <v>0.79700000000000004</v>
      </c>
    </row>
    <row r="25" spans="1:22">
      <c r="A25">
        <v>24</v>
      </c>
      <c r="B25">
        <v>4.1000000000000002E-2</v>
      </c>
      <c r="C25">
        <v>5.0999999999999997E-2</v>
      </c>
      <c r="D25">
        <v>6.0999999999999999E-2</v>
      </c>
      <c r="E25">
        <v>7.4999999999999997E-2</v>
      </c>
      <c r="F25">
        <v>0.09</v>
      </c>
      <c r="G25">
        <v>0.114</v>
      </c>
      <c r="H25">
        <v>0.14000000000000001</v>
      </c>
      <c r="I25">
        <v>0.17899999999999999</v>
      </c>
      <c r="J25">
        <v>0.217</v>
      </c>
      <c r="K25">
        <v>0.254</v>
      </c>
      <c r="L25">
        <v>0.30399999999999999</v>
      </c>
      <c r="M25">
        <v>0.36299999999999999</v>
      </c>
      <c r="N25">
        <v>0.41899999999999998</v>
      </c>
      <c r="O25">
        <v>0.47099999999999997</v>
      </c>
      <c r="P25">
        <v>0.52400000000000002</v>
      </c>
      <c r="Q25">
        <v>0.56999999999999995</v>
      </c>
      <c r="R25">
        <v>0.63600000000000001</v>
      </c>
      <c r="S25">
        <v>0.68100000000000005</v>
      </c>
      <c r="T25">
        <v>0.73199999999999998</v>
      </c>
      <c r="U25">
        <v>0.76500000000000001</v>
      </c>
      <c r="V25">
        <v>0.79800000000000004</v>
      </c>
    </row>
    <row r="28" spans="1:22">
      <c r="B28">
        <f>B1</f>
        <v>-10</v>
      </c>
      <c r="C28">
        <f t="shared" ref="C28:V28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ref="C29:Q29" si="1">C2</f>
        <v>0</v>
      </c>
      <c r="D29">
        <f t="shared" si="1"/>
        <v>0</v>
      </c>
      <c r="E29">
        <f t="shared" si="1"/>
        <v>0</v>
      </c>
      <c r="F29">
        <f t="shared" si="1"/>
        <v>0</v>
      </c>
      <c r="G29">
        <f t="shared" si="1"/>
        <v>0</v>
      </c>
      <c r="H29">
        <f t="shared" si="1"/>
        <v>1E-3</v>
      </c>
      <c r="I29">
        <f t="shared" si="1"/>
        <v>2E-3</v>
      </c>
      <c r="J29">
        <f t="shared" si="1"/>
        <v>4.0000000000000001E-3</v>
      </c>
      <c r="K29">
        <f t="shared" si="1"/>
        <v>1.4E-2</v>
      </c>
      <c r="L29">
        <f t="shared" si="1"/>
        <v>3.9E-2</v>
      </c>
      <c r="M29">
        <f t="shared" si="1"/>
        <v>8.2000000000000003E-2</v>
      </c>
      <c r="N29">
        <f t="shared" si="1"/>
        <v>0.154</v>
      </c>
      <c r="O29">
        <f t="shared" si="1"/>
        <v>0.28699999999999998</v>
      </c>
      <c r="P29">
        <f t="shared" si="1"/>
        <v>0.46</v>
      </c>
      <c r="Q29">
        <f t="shared" si="1"/>
        <v>0.62</v>
      </c>
      <c r="R29">
        <f>R2</f>
        <v>0.76300000000000001</v>
      </c>
      <c r="S29">
        <f>S2</f>
        <v>0.86899999999999999</v>
      </c>
      <c r="T29">
        <f>T2</f>
        <v>0.93200000000000005</v>
      </c>
      <c r="U29">
        <f>U2</f>
        <v>0.97199999999999998</v>
      </c>
      <c r="V29">
        <f>V2</f>
        <v>0.99199999999999999</v>
      </c>
    </row>
    <row r="30" spans="1:22">
      <c r="A30" t="s">
        <v>3</v>
      </c>
      <c r="B30">
        <f>B5</f>
        <v>0</v>
      </c>
      <c r="C30">
        <f t="shared" ref="C30:Q30" si="2">C5</f>
        <v>0</v>
      </c>
      <c r="D30">
        <f t="shared" si="2"/>
        <v>0</v>
      </c>
      <c r="E30">
        <f t="shared" si="2"/>
        <v>0</v>
      </c>
      <c r="F30">
        <f t="shared" si="2"/>
        <v>0</v>
      </c>
      <c r="G30">
        <f t="shared" si="2"/>
        <v>0</v>
      </c>
      <c r="H30">
        <f t="shared" si="2"/>
        <v>0</v>
      </c>
      <c r="I30">
        <f t="shared" si="2"/>
        <v>1E-3</v>
      </c>
      <c r="J30">
        <f t="shared" si="2"/>
        <v>3.0000000000000001E-3</v>
      </c>
      <c r="K30">
        <f t="shared" si="2"/>
        <v>5.0000000000000001E-3</v>
      </c>
      <c r="L30">
        <f t="shared" si="2"/>
        <v>0.01</v>
      </c>
      <c r="M30">
        <f t="shared" si="2"/>
        <v>2.5999999999999999E-2</v>
      </c>
      <c r="N30">
        <f t="shared" si="2"/>
        <v>3.7999999999999999E-2</v>
      </c>
      <c r="O30">
        <f t="shared" si="2"/>
        <v>6.3E-2</v>
      </c>
      <c r="P30">
        <f t="shared" si="2"/>
        <v>8.7999999999999995E-2</v>
      </c>
      <c r="Q30">
        <f t="shared" si="2"/>
        <v>0.11899999999999999</v>
      </c>
      <c r="R30">
        <f>R5</f>
        <v>0.16600000000000001</v>
      </c>
      <c r="S30">
        <f>S5</f>
        <v>0.221</v>
      </c>
      <c r="T30">
        <f>T5</f>
        <v>0.28499999999999998</v>
      </c>
      <c r="U30">
        <f>U5</f>
        <v>0.36099999999999999</v>
      </c>
      <c r="V30">
        <f>V5</f>
        <v>0.44600000000000001</v>
      </c>
    </row>
    <row r="31" spans="1:22">
      <c r="A31" t="s">
        <v>4</v>
      </c>
      <c r="B31">
        <f>B13</f>
        <v>1.7999999999999999E-2</v>
      </c>
      <c r="C31">
        <f t="shared" ref="C31:Q31" si="3">C13</f>
        <v>2.7E-2</v>
      </c>
      <c r="D31">
        <f t="shared" si="3"/>
        <v>3.7999999999999999E-2</v>
      </c>
      <c r="E31">
        <f t="shared" si="3"/>
        <v>4.8000000000000001E-2</v>
      </c>
      <c r="F31">
        <f t="shared" si="3"/>
        <v>7.2999999999999995E-2</v>
      </c>
      <c r="G31">
        <f t="shared" si="3"/>
        <v>9.1999999999999998E-2</v>
      </c>
      <c r="H31">
        <f t="shared" si="3"/>
        <v>0.114</v>
      </c>
      <c r="I31">
        <f t="shared" si="3"/>
        <v>0.13500000000000001</v>
      </c>
      <c r="J31">
        <f t="shared" si="3"/>
        <v>0.16600000000000001</v>
      </c>
      <c r="K31">
        <f t="shared" si="3"/>
        <v>0.20200000000000001</v>
      </c>
      <c r="L31">
        <f t="shared" si="3"/>
        <v>0.24099999999999999</v>
      </c>
      <c r="M31">
        <f t="shared" si="3"/>
        <v>0.29099999999999998</v>
      </c>
      <c r="N31">
        <f t="shared" si="3"/>
        <v>0.33100000000000002</v>
      </c>
      <c r="O31">
        <f t="shared" si="3"/>
        <v>0.39400000000000002</v>
      </c>
      <c r="P31">
        <f t="shared" si="3"/>
        <v>0.45700000000000002</v>
      </c>
      <c r="Q31">
        <f t="shared" si="3"/>
        <v>0.51400000000000001</v>
      </c>
      <c r="R31">
        <f>R13</f>
        <v>0.56000000000000005</v>
      </c>
      <c r="S31">
        <f>S13</f>
        <v>0.61799999999999999</v>
      </c>
      <c r="T31">
        <f>T13</f>
        <v>0.65600000000000003</v>
      </c>
      <c r="U31">
        <f>U13</f>
        <v>0.70699999999999996</v>
      </c>
      <c r="V31">
        <f>V13</f>
        <v>0.746</v>
      </c>
    </row>
    <row r="32" spans="1:22">
      <c r="A32" t="s">
        <v>5</v>
      </c>
      <c r="B32">
        <f>B17</f>
        <v>1.4999999999999999E-2</v>
      </c>
      <c r="C32">
        <f t="shared" ref="C32:Q32" si="4">C17</f>
        <v>2.1000000000000001E-2</v>
      </c>
      <c r="D32">
        <f t="shared" si="4"/>
        <v>3.5000000000000003E-2</v>
      </c>
      <c r="E32">
        <f t="shared" si="4"/>
        <v>5.2999999999999999E-2</v>
      </c>
      <c r="F32">
        <f t="shared" si="4"/>
        <v>6.7000000000000004E-2</v>
      </c>
      <c r="G32">
        <f t="shared" si="4"/>
        <v>7.8E-2</v>
      </c>
      <c r="H32">
        <f t="shared" si="4"/>
        <v>0.10199999999999999</v>
      </c>
      <c r="I32">
        <f t="shared" si="4"/>
        <v>0.12</v>
      </c>
      <c r="J32">
        <f t="shared" si="4"/>
        <v>0.151</v>
      </c>
      <c r="K32">
        <f t="shared" si="4"/>
        <v>0.17899999999999999</v>
      </c>
      <c r="L32">
        <f t="shared" si="4"/>
        <v>0.219</v>
      </c>
      <c r="M32">
        <f t="shared" si="4"/>
        <v>0.25600000000000001</v>
      </c>
      <c r="N32">
        <f t="shared" si="4"/>
        <v>0.30099999999999999</v>
      </c>
      <c r="O32">
        <f t="shared" si="4"/>
        <v>0.35</v>
      </c>
      <c r="P32">
        <f t="shared" si="4"/>
        <v>0.40400000000000003</v>
      </c>
      <c r="Q32">
        <f t="shared" si="4"/>
        <v>0.46200000000000002</v>
      </c>
      <c r="R32">
        <f>R17</f>
        <v>0.51200000000000001</v>
      </c>
      <c r="S32">
        <f>S17</f>
        <v>0.57599999999999996</v>
      </c>
      <c r="T32">
        <f>T17</f>
        <v>0.63300000000000001</v>
      </c>
      <c r="U32">
        <f>U17</f>
        <v>0.67400000000000004</v>
      </c>
      <c r="V32">
        <f>V17</f>
        <v>0.71899999999999997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1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1E-3</v>
      </c>
      <c r="E2">
        <v>5.0000000000000001E-3</v>
      </c>
      <c r="F2">
        <v>8.0000000000000002E-3</v>
      </c>
      <c r="G2">
        <v>1.9E-2</v>
      </c>
      <c r="H2">
        <v>3.5000000000000003E-2</v>
      </c>
      <c r="I2">
        <v>6.0999999999999999E-2</v>
      </c>
      <c r="J2">
        <v>0.10299999999999999</v>
      </c>
      <c r="K2">
        <v>0.16300000000000001</v>
      </c>
      <c r="L2">
        <v>0.254</v>
      </c>
      <c r="M2">
        <v>0.36899999999999999</v>
      </c>
      <c r="N2">
        <v>0.47699999999999998</v>
      </c>
      <c r="O2">
        <v>0.59399999999999997</v>
      </c>
      <c r="P2">
        <v>0.71699999999999997</v>
      </c>
      <c r="Q2">
        <v>0.79200000000000004</v>
      </c>
      <c r="R2">
        <v>0.86599999999999999</v>
      </c>
      <c r="S2">
        <v>0.91100000000000003</v>
      </c>
      <c r="T2">
        <v>0.95299999999999996</v>
      </c>
      <c r="U2">
        <v>0.97099999999999997</v>
      </c>
      <c r="V2">
        <v>0.98299999999999998</v>
      </c>
    </row>
    <row r="3" spans="1:22">
      <c r="A3">
        <v>2</v>
      </c>
      <c r="B3">
        <v>0</v>
      </c>
      <c r="C3">
        <v>0</v>
      </c>
      <c r="D3">
        <v>0</v>
      </c>
      <c r="E3">
        <v>0</v>
      </c>
      <c r="F3">
        <v>1E-3</v>
      </c>
      <c r="G3">
        <v>6.0000000000000001E-3</v>
      </c>
      <c r="H3">
        <v>1.2E-2</v>
      </c>
      <c r="I3">
        <v>0.02</v>
      </c>
      <c r="J3">
        <v>0.03</v>
      </c>
      <c r="K3">
        <v>4.7E-2</v>
      </c>
      <c r="L3">
        <v>6.9000000000000006E-2</v>
      </c>
      <c r="M3">
        <v>0.11</v>
      </c>
      <c r="N3">
        <v>0.14899999999999999</v>
      </c>
      <c r="O3">
        <v>0.20399999999999999</v>
      </c>
      <c r="P3">
        <v>0.26700000000000002</v>
      </c>
      <c r="Q3">
        <v>0.34100000000000003</v>
      </c>
      <c r="R3">
        <v>0.42699999999999999</v>
      </c>
      <c r="S3">
        <v>0.503</v>
      </c>
      <c r="T3">
        <v>0.58799999999999997</v>
      </c>
      <c r="U3">
        <v>0.66300000000000003</v>
      </c>
      <c r="V3">
        <v>0.72699999999999998</v>
      </c>
    </row>
    <row r="4" spans="1:22">
      <c r="A4">
        <v>3</v>
      </c>
      <c r="B4">
        <v>0</v>
      </c>
      <c r="C4">
        <v>0</v>
      </c>
      <c r="D4">
        <v>0</v>
      </c>
      <c r="E4">
        <v>2E-3</v>
      </c>
      <c r="F4">
        <v>3.0000000000000001E-3</v>
      </c>
      <c r="G4">
        <v>7.0000000000000001E-3</v>
      </c>
      <c r="H4">
        <v>1.0999999999999999E-2</v>
      </c>
      <c r="I4">
        <v>1.7000000000000001E-2</v>
      </c>
      <c r="J4">
        <v>2.8000000000000001E-2</v>
      </c>
      <c r="K4">
        <v>4.1000000000000002E-2</v>
      </c>
      <c r="L4">
        <v>6.2E-2</v>
      </c>
      <c r="M4">
        <v>8.2000000000000003E-2</v>
      </c>
      <c r="N4">
        <v>0.115</v>
      </c>
      <c r="O4">
        <v>0.14499999999999999</v>
      </c>
      <c r="P4">
        <v>0.185</v>
      </c>
      <c r="Q4">
        <v>0.224</v>
      </c>
      <c r="R4">
        <v>0.28000000000000003</v>
      </c>
      <c r="S4">
        <v>0.33400000000000002</v>
      </c>
      <c r="T4">
        <v>0.39800000000000002</v>
      </c>
      <c r="U4">
        <v>0.45500000000000002</v>
      </c>
      <c r="V4">
        <v>0.53200000000000003</v>
      </c>
    </row>
    <row r="5" spans="1:22">
      <c r="A5">
        <v>4</v>
      </c>
      <c r="B5">
        <v>1E-3</v>
      </c>
      <c r="C5">
        <v>1E-3</v>
      </c>
      <c r="D5">
        <v>1E-3</v>
      </c>
      <c r="E5">
        <v>2E-3</v>
      </c>
      <c r="F5">
        <v>2E-3</v>
      </c>
      <c r="G5">
        <v>4.0000000000000001E-3</v>
      </c>
      <c r="H5">
        <v>5.0000000000000001E-3</v>
      </c>
      <c r="I5">
        <v>8.9999999999999993E-3</v>
      </c>
      <c r="J5">
        <v>1.4E-2</v>
      </c>
      <c r="K5">
        <v>1.7000000000000001E-2</v>
      </c>
      <c r="L5">
        <v>2.1999999999999999E-2</v>
      </c>
      <c r="M5">
        <v>3.1E-2</v>
      </c>
      <c r="N5">
        <v>4.3999999999999997E-2</v>
      </c>
      <c r="O5">
        <v>5.3999999999999999E-2</v>
      </c>
      <c r="P5">
        <v>7.2999999999999995E-2</v>
      </c>
      <c r="Q5">
        <v>9.4E-2</v>
      </c>
      <c r="R5">
        <v>0.11600000000000001</v>
      </c>
      <c r="S5">
        <v>0.13800000000000001</v>
      </c>
      <c r="T5">
        <v>0.16600000000000001</v>
      </c>
      <c r="U5">
        <v>0.20899999999999999</v>
      </c>
      <c r="V5">
        <v>0.26100000000000001</v>
      </c>
    </row>
    <row r="6" spans="1:22">
      <c r="A6">
        <v>5</v>
      </c>
      <c r="B6">
        <v>4.0000000000000001E-3</v>
      </c>
      <c r="C6">
        <v>5.0000000000000001E-3</v>
      </c>
      <c r="D6">
        <v>8.9999999999999993E-3</v>
      </c>
      <c r="E6">
        <v>1.0999999999999999E-2</v>
      </c>
      <c r="F6">
        <v>1.4999999999999999E-2</v>
      </c>
      <c r="G6">
        <v>2.1000000000000001E-2</v>
      </c>
      <c r="H6">
        <v>0.03</v>
      </c>
      <c r="I6">
        <v>3.6999999999999998E-2</v>
      </c>
      <c r="J6">
        <v>0.05</v>
      </c>
      <c r="K6">
        <v>0.06</v>
      </c>
      <c r="L6">
        <v>8.1000000000000003E-2</v>
      </c>
      <c r="M6">
        <v>9.5000000000000001E-2</v>
      </c>
      <c r="N6">
        <v>0.11600000000000001</v>
      </c>
      <c r="O6">
        <v>0.14000000000000001</v>
      </c>
      <c r="P6">
        <v>0.16900000000000001</v>
      </c>
      <c r="Q6">
        <v>0.21099999999999999</v>
      </c>
      <c r="R6">
        <v>0.247</v>
      </c>
      <c r="S6">
        <v>0.28699999999999998</v>
      </c>
      <c r="T6">
        <v>0.32400000000000001</v>
      </c>
      <c r="U6">
        <v>0.374</v>
      </c>
      <c r="V6">
        <v>0.41599999999999998</v>
      </c>
    </row>
    <row r="7" spans="1:22">
      <c r="A7">
        <v>6</v>
      </c>
      <c r="B7">
        <v>2.4E-2</v>
      </c>
      <c r="C7">
        <v>2.9000000000000001E-2</v>
      </c>
      <c r="D7">
        <v>3.4000000000000002E-2</v>
      </c>
      <c r="E7">
        <v>4.1000000000000002E-2</v>
      </c>
      <c r="F7">
        <v>5.0999999999999997E-2</v>
      </c>
      <c r="G7">
        <v>6.9000000000000006E-2</v>
      </c>
      <c r="H7">
        <v>8.6999999999999994E-2</v>
      </c>
      <c r="I7">
        <v>0.104</v>
      </c>
      <c r="J7">
        <v>0.122</v>
      </c>
      <c r="K7">
        <v>0.151</v>
      </c>
      <c r="L7">
        <v>0.185</v>
      </c>
      <c r="M7">
        <v>0.20899999999999999</v>
      </c>
      <c r="N7">
        <v>0.246</v>
      </c>
      <c r="O7">
        <v>0.27500000000000002</v>
      </c>
      <c r="P7">
        <v>0.32300000000000001</v>
      </c>
      <c r="Q7">
        <v>0.372</v>
      </c>
      <c r="R7">
        <v>0.41</v>
      </c>
      <c r="S7">
        <v>0.46600000000000003</v>
      </c>
      <c r="T7">
        <v>0.502</v>
      </c>
      <c r="U7">
        <v>0.55000000000000004</v>
      </c>
      <c r="V7">
        <v>0.59</v>
      </c>
    </row>
    <row r="8" spans="1:22">
      <c r="A8">
        <v>7</v>
      </c>
      <c r="B8">
        <v>4.9000000000000002E-2</v>
      </c>
      <c r="C8">
        <v>6.5000000000000002E-2</v>
      </c>
      <c r="D8">
        <v>8.8999999999999996E-2</v>
      </c>
      <c r="E8">
        <v>0.109</v>
      </c>
      <c r="F8">
        <v>0.13600000000000001</v>
      </c>
      <c r="G8">
        <v>0.153</v>
      </c>
      <c r="H8">
        <v>0.17399999999999999</v>
      </c>
      <c r="I8">
        <v>0.21099999999999999</v>
      </c>
      <c r="J8">
        <v>0.24099999999999999</v>
      </c>
      <c r="K8">
        <v>0.27500000000000002</v>
      </c>
      <c r="L8">
        <v>0.30499999999999999</v>
      </c>
      <c r="M8">
        <v>0.33500000000000002</v>
      </c>
      <c r="N8">
        <v>0.38200000000000001</v>
      </c>
      <c r="O8">
        <v>0.41699999999999998</v>
      </c>
      <c r="P8">
        <v>0.45600000000000002</v>
      </c>
      <c r="Q8">
        <v>0.50900000000000001</v>
      </c>
      <c r="R8">
        <v>0.55200000000000005</v>
      </c>
      <c r="S8">
        <v>0.58399999999999996</v>
      </c>
      <c r="T8">
        <v>0.628</v>
      </c>
      <c r="U8">
        <v>0.66400000000000003</v>
      </c>
      <c r="V8">
        <v>0.69699999999999995</v>
      </c>
    </row>
    <row r="9" spans="1:22">
      <c r="A9">
        <v>8</v>
      </c>
      <c r="B9">
        <v>0.151</v>
      </c>
      <c r="C9">
        <v>0.184</v>
      </c>
      <c r="D9">
        <v>0.21299999999999999</v>
      </c>
      <c r="E9">
        <v>0.255</v>
      </c>
      <c r="F9">
        <v>0.28999999999999998</v>
      </c>
      <c r="G9">
        <v>0.32900000000000001</v>
      </c>
      <c r="H9">
        <v>0.371</v>
      </c>
      <c r="I9">
        <v>0.40400000000000003</v>
      </c>
      <c r="J9">
        <v>0.442</v>
      </c>
      <c r="K9">
        <v>0.47699999999999998</v>
      </c>
      <c r="L9">
        <v>0.51300000000000001</v>
      </c>
      <c r="M9">
        <v>0.55300000000000005</v>
      </c>
      <c r="N9">
        <v>0.58699999999999997</v>
      </c>
      <c r="O9">
        <v>0.62</v>
      </c>
      <c r="P9">
        <v>0.66200000000000003</v>
      </c>
      <c r="Q9">
        <v>0.7</v>
      </c>
      <c r="R9">
        <v>0.72499999999999998</v>
      </c>
      <c r="S9">
        <v>0.77400000000000002</v>
      </c>
      <c r="T9">
        <v>0.8</v>
      </c>
      <c r="U9">
        <v>0.83199999999999996</v>
      </c>
      <c r="V9">
        <v>0.85199999999999998</v>
      </c>
    </row>
    <row r="10" spans="1:22">
      <c r="A10">
        <v>9</v>
      </c>
      <c r="B10">
        <v>0.19800000000000001</v>
      </c>
      <c r="C10">
        <v>0.23200000000000001</v>
      </c>
      <c r="D10">
        <v>0.26200000000000001</v>
      </c>
      <c r="E10">
        <v>0.30199999999999999</v>
      </c>
      <c r="F10">
        <v>0.33100000000000002</v>
      </c>
      <c r="G10">
        <v>0.36399999999999999</v>
      </c>
      <c r="H10">
        <v>0.40300000000000002</v>
      </c>
      <c r="I10">
        <v>0.44900000000000001</v>
      </c>
      <c r="J10">
        <v>0.48</v>
      </c>
      <c r="K10">
        <v>0.52400000000000002</v>
      </c>
      <c r="L10">
        <v>0.56399999999999995</v>
      </c>
      <c r="M10">
        <v>0.59199999999999997</v>
      </c>
      <c r="N10">
        <v>0.624</v>
      </c>
      <c r="O10">
        <v>0.65200000000000002</v>
      </c>
      <c r="P10">
        <v>0.68400000000000005</v>
      </c>
      <c r="Q10">
        <v>0.72499999999999998</v>
      </c>
      <c r="R10">
        <v>0.753</v>
      </c>
      <c r="S10">
        <v>0.78300000000000003</v>
      </c>
      <c r="T10">
        <v>0.80600000000000005</v>
      </c>
      <c r="U10">
        <v>0.82299999999999995</v>
      </c>
      <c r="V10">
        <v>0.84899999999999998</v>
      </c>
    </row>
    <row r="11" spans="1:22">
      <c r="A11">
        <v>10</v>
      </c>
      <c r="B11">
        <v>0.25800000000000001</v>
      </c>
      <c r="C11">
        <v>0.30099999999999999</v>
      </c>
      <c r="D11">
        <v>0.32300000000000001</v>
      </c>
      <c r="E11">
        <v>0.35699999999999998</v>
      </c>
      <c r="F11">
        <v>0.40600000000000003</v>
      </c>
      <c r="G11">
        <v>0.43099999999999999</v>
      </c>
      <c r="H11">
        <v>0.47</v>
      </c>
      <c r="I11">
        <v>0.51300000000000001</v>
      </c>
      <c r="J11">
        <v>0.55800000000000005</v>
      </c>
      <c r="K11">
        <v>0.59899999999999998</v>
      </c>
      <c r="L11">
        <v>0.64600000000000002</v>
      </c>
      <c r="M11">
        <v>0.68400000000000005</v>
      </c>
      <c r="N11">
        <v>0.71099999999999997</v>
      </c>
      <c r="O11">
        <v>0.74399999999999999</v>
      </c>
      <c r="P11">
        <v>0.77300000000000002</v>
      </c>
      <c r="Q11">
        <v>0.80100000000000005</v>
      </c>
      <c r="R11">
        <v>0.82599999999999996</v>
      </c>
      <c r="S11">
        <v>0.85</v>
      </c>
      <c r="T11">
        <v>0.878</v>
      </c>
      <c r="U11">
        <v>0.89100000000000001</v>
      </c>
      <c r="V11">
        <v>0.90700000000000003</v>
      </c>
    </row>
    <row r="12" spans="1:22">
      <c r="A12">
        <v>11</v>
      </c>
      <c r="B12">
        <v>0.28699999999999998</v>
      </c>
      <c r="C12">
        <v>0.32400000000000001</v>
      </c>
      <c r="D12">
        <v>0.37</v>
      </c>
      <c r="E12">
        <v>0.41</v>
      </c>
      <c r="F12">
        <v>0.44700000000000001</v>
      </c>
      <c r="G12">
        <v>0.48699999999999999</v>
      </c>
      <c r="H12">
        <v>0.52</v>
      </c>
      <c r="I12">
        <v>0.55800000000000005</v>
      </c>
      <c r="J12">
        <v>0.58599999999999997</v>
      </c>
      <c r="K12">
        <v>0.623</v>
      </c>
      <c r="L12">
        <v>0.66</v>
      </c>
      <c r="M12">
        <v>0.69399999999999995</v>
      </c>
      <c r="N12">
        <v>0.72599999999999998</v>
      </c>
      <c r="O12">
        <v>0.754</v>
      </c>
      <c r="P12">
        <v>0.78400000000000003</v>
      </c>
      <c r="Q12">
        <v>0.81399999999999995</v>
      </c>
      <c r="R12">
        <v>0.83499999999999996</v>
      </c>
      <c r="S12">
        <v>0.85799999999999998</v>
      </c>
      <c r="T12">
        <v>0.89100000000000001</v>
      </c>
      <c r="U12">
        <v>0.90600000000000003</v>
      </c>
      <c r="V12">
        <v>0.92400000000000004</v>
      </c>
    </row>
    <row r="13" spans="1:22">
      <c r="A13">
        <v>12</v>
      </c>
      <c r="B13">
        <v>0.247</v>
      </c>
      <c r="C13">
        <v>0.27200000000000002</v>
      </c>
      <c r="D13">
        <v>0.30399999999999999</v>
      </c>
      <c r="E13">
        <v>0.34399999999999997</v>
      </c>
      <c r="F13">
        <v>0.39100000000000001</v>
      </c>
      <c r="G13">
        <v>0.41899999999999998</v>
      </c>
      <c r="H13">
        <v>0.46600000000000003</v>
      </c>
      <c r="I13">
        <v>0.5</v>
      </c>
      <c r="J13">
        <v>0.54600000000000004</v>
      </c>
      <c r="K13">
        <v>0.58499999999999996</v>
      </c>
      <c r="L13">
        <v>0.61899999999999999</v>
      </c>
      <c r="M13">
        <v>0.67500000000000004</v>
      </c>
      <c r="N13">
        <v>0.71599999999999997</v>
      </c>
      <c r="O13">
        <v>0.74299999999999999</v>
      </c>
      <c r="P13">
        <v>0.76900000000000002</v>
      </c>
      <c r="Q13">
        <v>0.80700000000000005</v>
      </c>
      <c r="R13">
        <v>0.83899999999999997</v>
      </c>
      <c r="S13">
        <v>0.86299999999999999</v>
      </c>
      <c r="T13">
        <v>0.88900000000000001</v>
      </c>
      <c r="U13">
        <v>0.90100000000000002</v>
      </c>
      <c r="V13">
        <v>0.91800000000000004</v>
      </c>
    </row>
    <row r="14" spans="1:22">
      <c r="A14">
        <v>13</v>
      </c>
      <c r="B14">
        <v>0.21199999999999999</v>
      </c>
      <c r="C14">
        <v>0.24399999999999999</v>
      </c>
      <c r="D14">
        <v>0.27400000000000002</v>
      </c>
      <c r="E14">
        <v>0.31</v>
      </c>
      <c r="F14">
        <v>0.34799999999999998</v>
      </c>
      <c r="G14">
        <v>0.38600000000000001</v>
      </c>
      <c r="H14">
        <v>0.42199999999999999</v>
      </c>
      <c r="I14">
        <v>0.46700000000000003</v>
      </c>
      <c r="J14">
        <v>0.51700000000000002</v>
      </c>
      <c r="K14">
        <v>0.56000000000000005</v>
      </c>
      <c r="L14">
        <v>0.6</v>
      </c>
      <c r="M14">
        <v>0.64</v>
      </c>
      <c r="N14">
        <v>0.67100000000000004</v>
      </c>
      <c r="O14">
        <v>0.72199999999999998</v>
      </c>
      <c r="P14">
        <v>0.755</v>
      </c>
      <c r="Q14">
        <v>0.77900000000000003</v>
      </c>
      <c r="R14">
        <v>0.80900000000000005</v>
      </c>
      <c r="S14">
        <v>0.83499999999999996</v>
      </c>
      <c r="T14">
        <v>0.86299999999999999</v>
      </c>
      <c r="U14">
        <v>0.88500000000000001</v>
      </c>
      <c r="V14">
        <v>0.90700000000000003</v>
      </c>
    </row>
    <row r="15" spans="1:22">
      <c r="A15">
        <v>14</v>
      </c>
      <c r="B15">
        <v>0.17499999999999999</v>
      </c>
      <c r="C15">
        <v>0.19700000000000001</v>
      </c>
      <c r="D15">
        <v>0.22900000000000001</v>
      </c>
      <c r="E15">
        <v>0.25700000000000001</v>
      </c>
      <c r="F15">
        <v>0.28999999999999998</v>
      </c>
      <c r="G15">
        <v>0.32</v>
      </c>
      <c r="H15">
        <v>0.36</v>
      </c>
      <c r="I15">
        <v>0.39700000000000002</v>
      </c>
      <c r="J15">
        <v>0.43099999999999999</v>
      </c>
      <c r="K15">
        <v>0.47699999999999998</v>
      </c>
      <c r="L15">
        <v>0.51400000000000001</v>
      </c>
      <c r="M15">
        <v>0.55600000000000005</v>
      </c>
      <c r="N15">
        <v>0.60099999999999998</v>
      </c>
      <c r="O15">
        <v>0.64300000000000002</v>
      </c>
      <c r="P15">
        <v>0.67300000000000004</v>
      </c>
      <c r="Q15">
        <v>0.71</v>
      </c>
      <c r="R15">
        <v>0.74099999999999999</v>
      </c>
      <c r="S15">
        <v>0.77700000000000002</v>
      </c>
      <c r="T15">
        <v>0.80300000000000005</v>
      </c>
      <c r="U15">
        <v>0.82699999999999996</v>
      </c>
      <c r="V15">
        <v>0.84699999999999998</v>
      </c>
    </row>
    <row r="16" spans="1:22">
      <c r="A16">
        <v>15</v>
      </c>
      <c r="B16">
        <v>0.14000000000000001</v>
      </c>
      <c r="C16">
        <v>0.16800000000000001</v>
      </c>
      <c r="D16">
        <v>0.19700000000000001</v>
      </c>
      <c r="E16">
        <v>0.224</v>
      </c>
      <c r="F16">
        <v>0.25600000000000001</v>
      </c>
      <c r="G16">
        <v>0.28799999999999998</v>
      </c>
      <c r="H16">
        <v>0.31900000000000001</v>
      </c>
      <c r="I16">
        <v>0.34300000000000003</v>
      </c>
      <c r="J16">
        <v>0.38100000000000001</v>
      </c>
      <c r="K16">
        <v>0.41299999999999998</v>
      </c>
      <c r="L16">
        <v>0.44900000000000001</v>
      </c>
      <c r="M16">
        <v>0.48</v>
      </c>
      <c r="N16">
        <v>0.51</v>
      </c>
      <c r="O16">
        <v>0.54900000000000004</v>
      </c>
      <c r="P16">
        <v>0.58599999999999997</v>
      </c>
      <c r="Q16">
        <v>0.62</v>
      </c>
      <c r="R16">
        <v>0.65500000000000003</v>
      </c>
      <c r="S16">
        <v>0.68500000000000005</v>
      </c>
      <c r="T16">
        <v>0.72699999999999998</v>
      </c>
      <c r="U16">
        <v>0.76</v>
      </c>
      <c r="V16">
        <v>0.78200000000000003</v>
      </c>
    </row>
    <row r="17" spans="1:22">
      <c r="A17">
        <v>16</v>
      </c>
      <c r="B17">
        <v>0.11</v>
      </c>
      <c r="C17">
        <v>0.128</v>
      </c>
      <c r="D17">
        <v>0.14599999999999999</v>
      </c>
      <c r="E17">
        <v>0.16700000000000001</v>
      </c>
      <c r="F17">
        <v>0.193</v>
      </c>
      <c r="G17">
        <v>0.21199999999999999</v>
      </c>
      <c r="H17">
        <v>0.23699999999999999</v>
      </c>
      <c r="I17">
        <v>0.27500000000000002</v>
      </c>
      <c r="J17">
        <v>0.29799999999999999</v>
      </c>
      <c r="K17">
        <v>0.33500000000000002</v>
      </c>
      <c r="L17">
        <v>0.372</v>
      </c>
      <c r="M17">
        <v>0.41799999999999998</v>
      </c>
      <c r="N17">
        <v>0.46200000000000002</v>
      </c>
      <c r="O17">
        <v>0.499</v>
      </c>
      <c r="P17">
        <v>0.54100000000000004</v>
      </c>
      <c r="Q17">
        <v>0.57499999999999996</v>
      </c>
      <c r="R17">
        <v>0.60799999999999998</v>
      </c>
      <c r="S17">
        <v>0.65200000000000002</v>
      </c>
      <c r="T17">
        <v>0.69099999999999995</v>
      </c>
      <c r="U17">
        <v>0.71699999999999997</v>
      </c>
      <c r="V17">
        <v>0.755</v>
      </c>
    </row>
    <row r="18" spans="1:22">
      <c r="A18">
        <v>17</v>
      </c>
      <c r="B18">
        <v>8.7999999999999995E-2</v>
      </c>
      <c r="C18">
        <v>0.1</v>
      </c>
      <c r="D18">
        <v>0.121</v>
      </c>
      <c r="E18">
        <v>0.14199999999999999</v>
      </c>
      <c r="F18">
        <v>0.16300000000000001</v>
      </c>
      <c r="G18">
        <v>0.185</v>
      </c>
      <c r="H18">
        <v>0.20799999999999999</v>
      </c>
      <c r="I18">
        <v>0.23499999999999999</v>
      </c>
      <c r="J18">
        <v>0.26100000000000001</v>
      </c>
      <c r="K18">
        <v>0.29899999999999999</v>
      </c>
      <c r="L18">
        <v>0.33700000000000002</v>
      </c>
      <c r="M18">
        <v>0.371</v>
      </c>
      <c r="N18">
        <v>0.40699999999999997</v>
      </c>
      <c r="O18">
        <v>0.44800000000000001</v>
      </c>
      <c r="P18">
        <v>0.48899999999999999</v>
      </c>
      <c r="Q18">
        <v>0.52800000000000002</v>
      </c>
      <c r="R18">
        <v>0.57299999999999995</v>
      </c>
      <c r="S18">
        <v>0.60499999999999998</v>
      </c>
      <c r="T18">
        <v>0.63400000000000001</v>
      </c>
      <c r="U18">
        <v>0.66600000000000004</v>
      </c>
      <c r="V18">
        <v>0.70299999999999996</v>
      </c>
    </row>
    <row r="19" spans="1:22">
      <c r="A19">
        <v>18</v>
      </c>
      <c r="B19">
        <v>7.9000000000000001E-2</v>
      </c>
      <c r="C19">
        <v>9.0999999999999998E-2</v>
      </c>
      <c r="D19">
        <v>0.108</v>
      </c>
      <c r="E19">
        <v>0.13300000000000001</v>
      </c>
      <c r="F19">
        <v>0.15</v>
      </c>
      <c r="G19">
        <v>0.16400000000000001</v>
      </c>
      <c r="H19">
        <v>0.187</v>
      </c>
      <c r="I19">
        <v>0.214</v>
      </c>
      <c r="J19">
        <v>0.245</v>
      </c>
      <c r="K19">
        <v>0.27300000000000002</v>
      </c>
      <c r="L19">
        <v>0.309</v>
      </c>
      <c r="M19">
        <v>0.34599999999999997</v>
      </c>
      <c r="N19">
        <v>0.38400000000000001</v>
      </c>
      <c r="O19">
        <v>0.42099999999999999</v>
      </c>
      <c r="P19">
        <v>0.45800000000000002</v>
      </c>
      <c r="Q19">
        <v>0.502</v>
      </c>
      <c r="R19">
        <v>0.53600000000000003</v>
      </c>
      <c r="S19">
        <v>0.57299999999999995</v>
      </c>
      <c r="T19">
        <v>0.60899999999999999</v>
      </c>
      <c r="U19">
        <v>0.63900000000000001</v>
      </c>
      <c r="V19">
        <v>0.67400000000000004</v>
      </c>
    </row>
    <row r="20" spans="1:22">
      <c r="A20">
        <v>19</v>
      </c>
      <c r="B20">
        <v>7.1999999999999995E-2</v>
      </c>
      <c r="C20">
        <v>0.09</v>
      </c>
      <c r="D20">
        <v>0.10100000000000001</v>
      </c>
      <c r="E20">
        <v>0.11700000000000001</v>
      </c>
      <c r="F20">
        <v>0.14199999999999999</v>
      </c>
      <c r="G20">
        <v>0.16800000000000001</v>
      </c>
      <c r="H20">
        <v>0.192</v>
      </c>
      <c r="I20">
        <v>0.222</v>
      </c>
      <c r="J20">
        <v>0.254</v>
      </c>
      <c r="K20">
        <v>0.27800000000000002</v>
      </c>
      <c r="L20">
        <v>0.311</v>
      </c>
      <c r="M20">
        <v>0.33900000000000002</v>
      </c>
      <c r="N20">
        <v>0.373</v>
      </c>
      <c r="O20">
        <v>0.40300000000000002</v>
      </c>
      <c r="P20">
        <v>0.44700000000000001</v>
      </c>
      <c r="Q20">
        <v>0.48199999999999998</v>
      </c>
      <c r="R20">
        <v>0.51500000000000001</v>
      </c>
      <c r="S20">
        <v>0.55100000000000005</v>
      </c>
      <c r="T20">
        <v>0.59799999999999998</v>
      </c>
      <c r="U20">
        <v>0.63800000000000001</v>
      </c>
      <c r="V20">
        <v>0.67300000000000004</v>
      </c>
    </row>
    <row r="21" spans="1:22">
      <c r="A21">
        <v>20</v>
      </c>
      <c r="B21">
        <v>8.2000000000000003E-2</v>
      </c>
      <c r="C21">
        <v>9.2999999999999999E-2</v>
      </c>
      <c r="D21">
        <v>0.11600000000000001</v>
      </c>
      <c r="E21">
        <v>0.14000000000000001</v>
      </c>
      <c r="F21">
        <v>0.16700000000000001</v>
      </c>
      <c r="G21">
        <v>0.187</v>
      </c>
      <c r="H21">
        <v>0.21099999999999999</v>
      </c>
      <c r="I21">
        <v>0.24199999999999999</v>
      </c>
      <c r="J21">
        <v>0.26800000000000002</v>
      </c>
      <c r="K21">
        <v>0.30199999999999999</v>
      </c>
      <c r="L21">
        <v>0.33300000000000002</v>
      </c>
      <c r="M21">
        <v>0.371</v>
      </c>
      <c r="N21">
        <v>0.40799999999999997</v>
      </c>
      <c r="O21">
        <v>0.437</v>
      </c>
      <c r="P21">
        <v>0.47</v>
      </c>
      <c r="Q21">
        <v>0.51200000000000001</v>
      </c>
      <c r="R21">
        <v>0.55200000000000005</v>
      </c>
      <c r="S21">
        <v>0.58899999999999997</v>
      </c>
      <c r="T21">
        <v>0.624</v>
      </c>
      <c r="U21">
        <v>0.66300000000000003</v>
      </c>
      <c r="V21">
        <v>0.69499999999999995</v>
      </c>
    </row>
    <row r="22" spans="1:22">
      <c r="A22">
        <v>21</v>
      </c>
      <c r="B22">
        <v>9.8000000000000004E-2</v>
      </c>
      <c r="C22">
        <v>0.113</v>
      </c>
      <c r="D22">
        <v>0.13200000000000001</v>
      </c>
      <c r="E22">
        <v>0.157</v>
      </c>
      <c r="F22">
        <v>0.17899999999999999</v>
      </c>
      <c r="G22">
        <v>0.19600000000000001</v>
      </c>
      <c r="H22">
        <v>0.22700000000000001</v>
      </c>
      <c r="I22">
        <v>0.25800000000000001</v>
      </c>
      <c r="J22">
        <v>0.28899999999999998</v>
      </c>
      <c r="K22">
        <v>0.33200000000000002</v>
      </c>
      <c r="L22">
        <v>0.35699999999999998</v>
      </c>
      <c r="M22">
        <v>0.39500000000000002</v>
      </c>
      <c r="N22">
        <v>0.42799999999999999</v>
      </c>
      <c r="O22">
        <v>0.46899999999999997</v>
      </c>
      <c r="P22">
        <v>0.51400000000000001</v>
      </c>
      <c r="Q22">
        <v>0.55000000000000004</v>
      </c>
      <c r="R22">
        <v>0.58899999999999997</v>
      </c>
      <c r="S22">
        <v>0.61799999999999999</v>
      </c>
      <c r="T22">
        <v>0.64900000000000002</v>
      </c>
      <c r="U22">
        <v>0.69</v>
      </c>
      <c r="V22">
        <v>0.71499999999999997</v>
      </c>
    </row>
    <row r="23" spans="1:22">
      <c r="A23">
        <v>22</v>
      </c>
      <c r="B23">
        <v>0.129</v>
      </c>
      <c r="C23">
        <v>0.14699999999999999</v>
      </c>
      <c r="D23">
        <v>0.17599999999999999</v>
      </c>
      <c r="E23">
        <v>0.193</v>
      </c>
      <c r="F23">
        <v>0.216</v>
      </c>
      <c r="G23">
        <v>0.246</v>
      </c>
      <c r="H23">
        <v>0.27300000000000002</v>
      </c>
      <c r="I23">
        <v>0.30599999999999999</v>
      </c>
      <c r="J23">
        <v>0.33500000000000002</v>
      </c>
      <c r="K23">
        <v>0.36299999999999999</v>
      </c>
      <c r="L23">
        <v>0.40300000000000002</v>
      </c>
      <c r="M23">
        <v>0.44600000000000001</v>
      </c>
      <c r="N23">
        <v>0.48099999999999998</v>
      </c>
      <c r="O23">
        <v>0.51100000000000001</v>
      </c>
      <c r="P23">
        <v>0.53700000000000003</v>
      </c>
      <c r="Q23">
        <v>0.58399999999999996</v>
      </c>
      <c r="R23">
        <v>0.624</v>
      </c>
      <c r="S23">
        <v>0.67</v>
      </c>
      <c r="T23">
        <v>0.71299999999999997</v>
      </c>
      <c r="U23">
        <v>0.73699999999999999</v>
      </c>
      <c r="V23">
        <v>0.76900000000000002</v>
      </c>
    </row>
    <row r="24" spans="1:22">
      <c r="A24">
        <v>23</v>
      </c>
      <c r="B24">
        <v>0.152</v>
      </c>
      <c r="C24">
        <v>0.18099999999999999</v>
      </c>
      <c r="D24">
        <v>0.21099999999999999</v>
      </c>
      <c r="E24">
        <v>0.24</v>
      </c>
      <c r="F24">
        <v>0.26800000000000002</v>
      </c>
      <c r="G24">
        <v>0.29199999999999998</v>
      </c>
      <c r="H24">
        <v>0.315</v>
      </c>
      <c r="I24">
        <v>0.33600000000000002</v>
      </c>
      <c r="J24">
        <v>0.36399999999999999</v>
      </c>
      <c r="K24">
        <v>0.39500000000000002</v>
      </c>
      <c r="L24">
        <v>0.443</v>
      </c>
      <c r="M24">
        <v>0.47399999999999998</v>
      </c>
      <c r="N24">
        <v>0.503</v>
      </c>
      <c r="O24">
        <v>0.54</v>
      </c>
      <c r="P24">
        <v>0.57299999999999995</v>
      </c>
      <c r="Q24">
        <v>0.61899999999999999</v>
      </c>
      <c r="R24">
        <v>0.66100000000000003</v>
      </c>
      <c r="S24">
        <v>0.69</v>
      </c>
      <c r="T24">
        <v>0.73199999999999998</v>
      </c>
      <c r="U24">
        <v>0.76900000000000002</v>
      </c>
      <c r="V24">
        <v>0.78700000000000003</v>
      </c>
    </row>
    <row r="25" spans="1:22">
      <c r="A25">
        <v>24</v>
      </c>
      <c r="B25">
        <v>0.17299999999999999</v>
      </c>
      <c r="C25">
        <v>0.19600000000000001</v>
      </c>
      <c r="D25">
        <v>0.224</v>
      </c>
      <c r="E25">
        <v>0.25700000000000001</v>
      </c>
      <c r="F25">
        <v>0.28799999999999998</v>
      </c>
      <c r="G25">
        <v>0.316</v>
      </c>
      <c r="H25">
        <v>0.34599999999999997</v>
      </c>
      <c r="I25">
        <v>0.38300000000000001</v>
      </c>
      <c r="J25">
        <v>0.41699999999999998</v>
      </c>
      <c r="K25">
        <v>0.45100000000000001</v>
      </c>
      <c r="L25">
        <v>0.48099999999999998</v>
      </c>
      <c r="M25">
        <v>0.51600000000000001</v>
      </c>
      <c r="N25">
        <v>0.55400000000000005</v>
      </c>
      <c r="O25">
        <v>0.57599999999999996</v>
      </c>
      <c r="P25">
        <v>0.60499999999999998</v>
      </c>
      <c r="Q25">
        <v>0.64600000000000002</v>
      </c>
      <c r="R25">
        <v>0.67200000000000004</v>
      </c>
      <c r="S25">
        <v>0.69599999999999995</v>
      </c>
      <c r="T25">
        <v>0.73899999999999999</v>
      </c>
      <c r="U25">
        <v>0.77600000000000002</v>
      </c>
      <c r="V25">
        <v>0.80700000000000005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si="0"/>
        <v>0</v>
      </c>
      <c r="D29">
        <f t="shared" si="0"/>
        <v>1E-3</v>
      </c>
      <c r="E29">
        <f t="shared" si="0"/>
        <v>5.0000000000000001E-3</v>
      </c>
      <c r="F29">
        <f t="shared" si="0"/>
        <v>8.0000000000000002E-3</v>
      </c>
      <c r="G29">
        <f t="shared" si="0"/>
        <v>1.9E-2</v>
      </c>
      <c r="H29">
        <f t="shared" si="0"/>
        <v>3.5000000000000003E-2</v>
      </c>
      <c r="I29">
        <f t="shared" si="0"/>
        <v>6.0999999999999999E-2</v>
      </c>
      <c r="J29">
        <f t="shared" si="0"/>
        <v>0.10299999999999999</v>
      </c>
      <c r="K29">
        <f t="shared" si="0"/>
        <v>0.16300000000000001</v>
      </c>
      <c r="L29">
        <f t="shared" si="0"/>
        <v>0.254</v>
      </c>
      <c r="M29">
        <f t="shared" si="0"/>
        <v>0.36899999999999999</v>
      </c>
      <c r="N29">
        <f t="shared" si="0"/>
        <v>0.47699999999999998</v>
      </c>
      <c r="O29">
        <f t="shared" si="0"/>
        <v>0.59399999999999997</v>
      </c>
      <c r="P29">
        <f t="shared" si="0"/>
        <v>0.71699999999999997</v>
      </c>
      <c r="Q29">
        <f t="shared" si="0"/>
        <v>0.79200000000000004</v>
      </c>
      <c r="R29">
        <f>R2</f>
        <v>0.86599999999999999</v>
      </c>
      <c r="S29">
        <f t="shared" si="0"/>
        <v>0.91100000000000003</v>
      </c>
      <c r="T29">
        <f t="shared" si="0"/>
        <v>0.95299999999999996</v>
      </c>
      <c r="U29">
        <f t="shared" si="0"/>
        <v>0.97099999999999997</v>
      </c>
      <c r="V29">
        <f t="shared" si="0"/>
        <v>0.98299999999999998</v>
      </c>
    </row>
    <row r="30" spans="1:22">
      <c r="A30" t="s">
        <v>3</v>
      </c>
      <c r="B30">
        <f>B5</f>
        <v>1E-3</v>
      </c>
      <c r="C30">
        <f t="shared" ref="C30:Q30" si="1">C5</f>
        <v>1E-3</v>
      </c>
      <c r="D30">
        <f t="shared" si="1"/>
        <v>1E-3</v>
      </c>
      <c r="E30">
        <f t="shared" si="1"/>
        <v>2E-3</v>
      </c>
      <c r="F30">
        <f t="shared" si="1"/>
        <v>2E-3</v>
      </c>
      <c r="G30">
        <f t="shared" si="1"/>
        <v>4.0000000000000001E-3</v>
      </c>
      <c r="H30">
        <f t="shared" si="1"/>
        <v>5.0000000000000001E-3</v>
      </c>
      <c r="I30">
        <f t="shared" si="1"/>
        <v>8.9999999999999993E-3</v>
      </c>
      <c r="J30">
        <f t="shared" si="1"/>
        <v>1.4E-2</v>
      </c>
      <c r="K30">
        <f t="shared" si="1"/>
        <v>1.7000000000000001E-2</v>
      </c>
      <c r="L30">
        <f t="shared" si="1"/>
        <v>2.1999999999999999E-2</v>
      </c>
      <c r="M30">
        <f t="shared" si="1"/>
        <v>3.1E-2</v>
      </c>
      <c r="N30">
        <f t="shared" si="1"/>
        <v>4.3999999999999997E-2</v>
      </c>
      <c r="O30">
        <f t="shared" si="1"/>
        <v>5.3999999999999999E-2</v>
      </c>
      <c r="P30">
        <f t="shared" si="1"/>
        <v>7.2999999999999995E-2</v>
      </c>
      <c r="Q30">
        <f t="shared" si="1"/>
        <v>9.4E-2</v>
      </c>
      <c r="R30">
        <f>R5</f>
        <v>0.11600000000000001</v>
      </c>
      <c r="S30">
        <f>S5</f>
        <v>0.13800000000000001</v>
      </c>
      <c r="T30">
        <f>T5</f>
        <v>0.16600000000000001</v>
      </c>
      <c r="U30">
        <f>U5</f>
        <v>0.20899999999999999</v>
      </c>
      <c r="V30">
        <f>V5</f>
        <v>0.26100000000000001</v>
      </c>
    </row>
    <row r="31" spans="1:22">
      <c r="A31" t="s">
        <v>4</v>
      </c>
      <c r="B31">
        <f>B13</f>
        <v>0.247</v>
      </c>
      <c r="C31">
        <f t="shared" ref="C31:Q31" si="2">C13</f>
        <v>0.27200000000000002</v>
      </c>
      <c r="D31">
        <f t="shared" si="2"/>
        <v>0.30399999999999999</v>
      </c>
      <c r="E31">
        <f t="shared" si="2"/>
        <v>0.34399999999999997</v>
      </c>
      <c r="F31">
        <f t="shared" si="2"/>
        <v>0.39100000000000001</v>
      </c>
      <c r="G31">
        <f t="shared" si="2"/>
        <v>0.41899999999999998</v>
      </c>
      <c r="H31">
        <f t="shared" si="2"/>
        <v>0.46600000000000003</v>
      </c>
      <c r="I31">
        <f t="shared" si="2"/>
        <v>0.5</v>
      </c>
      <c r="J31">
        <f t="shared" si="2"/>
        <v>0.54600000000000004</v>
      </c>
      <c r="K31">
        <f t="shared" si="2"/>
        <v>0.58499999999999996</v>
      </c>
      <c r="L31">
        <f t="shared" si="2"/>
        <v>0.61899999999999999</v>
      </c>
      <c r="M31">
        <f t="shared" si="2"/>
        <v>0.67500000000000004</v>
      </c>
      <c r="N31">
        <f t="shared" si="2"/>
        <v>0.71599999999999997</v>
      </c>
      <c r="O31">
        <f t="shared" si="2"/>
        <v>0.74299999999999999</v>
      </c>
      <c r="P31">
        <f t="shared" si="2"/>
        <v>0.76900000000000002</v>
      </c>
      <c r="Q31">
        <f t="shared" si="2"/>
        <v>0.80700000000000005</v>
      </c>
      <c r="R31">
        <f>R13</f>
        <v>0.83899999999999997</v>
      </c>
      <c r="S31">
        <f>S13</f>
        <v>0.86299999999999999</v>
      </c>
      <c r="T31">
        <f>T13</f>
        <v>0.88900000000000001</v>
      </c>
      <c r="U31">
        <f>U13</f>
        <v>0.90100000000000002</v>
      </c>
      <c r="V31">
        <f>V13</f>
        <v>0.91800000000000004</v>
      </c>
    </row>
    <row r="32" spans="1:22">
      <c r="A32" t="s">
        <v>5</v>
      </c>
      <c r="B32">
        <f>B17</f>
        <v>0.11</v>
      </c>
      <c r="C32">
        <f t="shared" ref="C32:Q32" si="3">C17</f>
        <v>0.128</v>
      </c>
      <c r="D32">
        <f t="shared" si="3"/>
        <v>0.14599999999999999</v>
      </c>
      <c r="E32">
        <f t="shared" si="3"/>
        <v>0.16700000000000001</v>
      </c>
      <c r="F32">
        <f t="shared" si="3"/>
        <v>0.193</v>
      </c>
      <c r="G32">
        <f t="shared" si="3"/>
        <v>0.21199999999999999</v>
      </c>
      <c r="H32">
        <f t="shared" si="3"/>
        <v>0.23699999999999999</v>
      </c>
      <c r="I32">
        <f t="shared" si="3"/>
        <v>0.27500000000000002</v>
      </c>
      <c r="J32">
        <f t="shared" si="3"/>
        <v>0.29799999999999999</v>
      </c>
      <c r="K32">
        <f t="shared" si="3"/>
        <v>0.33500000000000002</v>
      </c>
      <c r="L32">
        <f t="shared" si="3"/>
        <v>0.372</v>
      </c>
      <c r="M32">
        <f t="shared" si="3"/>
        <v>0.41799999999999998</v>
      </c>
      <c r="N32">
        <f t="shared" si="3"/>
        <v>0.46200000000000002</v>
      </c>
      <c r="O32">
        <f t="shared" si="3"/>
        <v>0.499</v>
      </c>
      <c r="P32">
        <f t="shared" si="3"/>
        <v>0.54100000000000004</v>
      </c>
      <c r="Q32">
        <f t="shared" si="3"/>
        <v>0.57499999999999996</v>
      </c>
      <c r="R32">
        <f>R17</f>
        <v>0.60799999999999998</v>
      </c>
      <c r="S32">
        <f>S17</f>
        <v>0.65200000000000002</v>
      </c>
      <c r="T32">
        <f>T17</f>
        <v>0.69099999999999995</v>
      </c>
      <c r="U32">
        <f>U17</f>
        <v>0.71699999999999997</v>
      </c>
      <c r="V32">
        <f>V17</f>
        <v>0.755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2"/>
  <sheetViews>
    <sheetView tabSelected="1" topLeftCell="C1" workbookViewId="0">
      <selection activeCell="Z1" sqref="Z1:AD1048576"/>
    </sheetView>
  </sheetViews>
  <sheetFormatPr defaultRowHeight="12.75"/>
  <sheetData>
    <row r="1" spans="1:22">
      <c r="A1" t="s">
        <v>6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1.7999999999999999E-2</v>
      </c>
      <c r="C2">
        <v>3.4000000000000002E-2</v>
      </c>
      <c r="D2">
        <v>6.5000000000000002E-2</v>
      </c>
      <c r="E2">
        <v>0.112</v>
      </c>
      <c r="F2">
        <v>0.17499999999999999</v>
      </c>
      <c r="G2">
        <v>0.27</v>
      </c>
      <c r="H2">
        <v>0.38200000000000001</v>
      </c>
      <c r="I2">
        <v>0.502</v>
      </c>
      <c r="J2">
        <v>0.61399999999999999</v>
      </c>
      <c r="K2">
        <v>0.71299999999999997</v>
      </c>
      <c r="L2">
        <v>0.81100000000000005</v>
      </c>
      <c r="M2">
        <v>0.873</v>
      </c>
      <c r="N2">
        <v>0.93400000000000005</v>
      </c>
      <c r="O2">
        <v>0.96599999999999997</v>
      </c>
      <c r="P2">
        <v>0.98099999999999998</v>
      </c>
      <c r="Q2">
        <v>0.99199999999999999</v>
      </c>
      <c r="R2">
        <v>0.998</v>
      </c>
      <c r="S2">
        <v>0.998</v>
      </c>
      <c r="T2">
        <v>0.998</v>
      </c>
      <c r="U2">
        <v>0.999</v>
      </c>
      <c r="V2">
        <v>1</v>
      </c>
    </row>
    <row r="3" spans="1:22">
      <c r="A3">
        <v>2</v>
      </c>
      <c r="B3">
        <v>0.27600000000000002</v>
      </c>
      <c r="C3">
        <v>0.35199999999999998</v>
      </c>
      <c r="D3">
        <v>0.436</v>
      </c>
      <c r="E3">
        <v>0.52100000000000002</v>
      </c>
      <c r="F3">
        <v>0.61599999999999999</v>
      </c>
      <c r="G3">
        <v>0.71199999999999997</v>
      </c>
      <c r="H3">
        <v>0.76800000000000002</v>
      </c>
      <c r="I3">
        <v>0.82099999999999995</v>
      </c>
      <c r="J3">
        <v>0.874</v>
      </c>
      <c r="K3">
        <v>0.91800000000000004</v>
      </c>
      <c r="L3">
        <v>0.94799999999999995</v>
      </c>
      <c r="M3">
        <v>0.96799999999999997</v>
      </c>
      <c r="N3">
        <v>0.98099999999999998</v>
      </c>
      <c r="O3">
        <v>0.99099999999999999</v>
      </c>
      <c r="P3">
        <v>0.99299999999999999</v>
      </c>
      <c r="Q3">
        <v>0.99399999999999999</v>
      </c>
      <c r="R3">
        <v>0.995</v>
      </c>
      <c r="S3">
        <v>0.999</v>
      </c>
      <c r="T3">
        <v>0.999</v>
      </c>
      <c r="U3">
        <v>1</v>
      </c>
      <c r="V3">
        <v>1</v>
      </c>
    </row>
    <row r="4" spans="1:22">
      <c r="A4">
        <v>3</v>
      </c>
      <c r="B4">
        <v>0.38200000000000001</v>
      </c>
      <c r="C4">
        <v>0.45300000000000001</v>
      </c>
      <c r="D4">
        <v>0.51700000000000002</v>
      </c>
      <c r="E4">
        <v>0.57799999999999996</v>
      </c>
      <c r="F4">
        <v>0.64200000000000002</v>
      </c>
      <c r="G4">
        <v>0.69899999999999995</v>
      </c>
      <c r="H4">
        <v>0.75900000000000001</v>
      </c>
      <c r="I4">
        <v>0.80300000000000005</v>
      </c>
      <c r="J4">
        <v>0.86499999999999999</v>
      </c>
      <c r="K4">
        <v>0.89900000000000002</v>
      </c>
      <c r="L4">
        <v>0.92700000000000005</v>
      </c>
      <c r="M4">
        <v>0.95499999999999996</v>
      </c>
      <c r="N4">
        <v>0.96799999999999997</v>
      </c>
      <c r="O4">
        <v>0.97799999999999998</v>
      </c>
      <c r="P4">
        <v>0.98899999999999999</v>
      </c>
      <c r="Q4">
        <v>0.99299999999999999</v>
      </c>
      <c r="R4">
        <v>0.99399999999999999</v>
      </c>
      <c r="S4">
        <v>0.997</v>
      </c>
      <c r="T4">
        <v>0.998</v>
      </c>
      <c r="U4">
        <v>0.998</v>
      </c>
      <c r="V4">
        <v>0.998</v>
      </c>
    </row>
    <row r="5" spans="1:22">
      <c r="A5">
        <v>4</v>
      </c>
      <c r="B5">
        <v>0.46500000000000002</v>
      </c>
      <c r="C5">
        <v>0.52</v>
      </c>
      <c r="D5">
        <v>0.57999999999999996</v>
      </c>
      <c r="E5">
        <v>0.63300000000000001</v>
      </c>
      <c r="F5">
        <v>0.69</v>
      </c>
      <c r="G5">
        <v>0.73399999999999999</v>
      </c>
      <c r="H5">
        <v>0.79300000000000004</v>
      </c>
      <c r="I5">
        <v>0.83699999999999997</v>
      </c>
      <c r="J5">
        <v>0.87</v>
      </c>
      <c r="K5">
        <v>0.89200000000000002</v>
      </c>
      <c r="L5">
        <v>0.91800000000000004</v>
      </c>
      <c r="M5">
        <v>0.92900000000000005</v>
      </c>
      <c r="N5">
        <v>0.94899999999999995</v>
      </c>
      <c r="O5">
        <v>0.96299999999999997</v>
      </c>
      <c r="P5">
        <v>0.97199999999999998</v>
      </c>
      <c r="Q5">
        <v>0.98099999999999998</v>
      </c>
      <c r="R5">
        <v>0.98599999999999999</v>
      </c>
      <c r="S5">
        <v>0.99299999999999999</v>
      </c>
      <c r="T5">
        <v>0.997</v>
      </c>
      <c r="U5">
        <v>0.998</v>
      </c>
      <c r="V5">
        <v>0.999</v>
      </c>
    </row>
    <row r="6" spans="1:22">
      <c r="A6">
        <v>5</v>
      </c>
      <c r="B6">
        <v>0.22800000000000001</v>
      </c>
      <c r="C6">
        <v>0.26900000000000002</v>
      </c>
      <c r="D6">
        <v>0.32400000000000001</v>
      </c>
      <c r="E6">
        <v>0.36699999999999999</v>
      </c>
      <c r="F6">
        <v>0.41599999999999998</v>
      </c>
      <c r="G6">
        <v>0.48</v>
      </c>
      <c r="H6">
        <v>0.52900000000000003</v>
      </c>
      <c r="I6">
        <v>0.58099999999999996</v>
      </c>
      <c r="J6">
        <v>0.63400000000000001</v>
      </c>
      <c r="K6">
        <v>0.68799999999999994</v>
      </c>
      <c r="L6">
        <v>0.73599999999999999</v>
      </c>
      <c r="M6">
        <v>0.77400000000000002</v>
      </c>
      <c r="N6">
        <v>0.80900000000000005</v>
      </c>
      <c r="O6">
        <v>0.84799999999999998</v>
      </c>
      <c r="P6">
        <v>0.88600000000000001</v>
      </c>
      <c r="Q6">
        <v>0.90900000000000003</v>
      </c>
      <c r="R6">
        <v>0.93300000000000005</v>
      </c>
      <c r="S6">
        <v>0.94299999999999995</v>
      </c>
      <c r="T6">
        <v>0.95399999999999996</v>
      </c>
      <c r="U6">
        <v>0.96499999999999997</v>
      </c>
      <c r="V6">
        <v>0.97399999999999998</v>
      </c>
    </row>
    <row r="7" spans="1:22">
      <c r="A7">
        <v>6</v>
      </c>
      <c r="B7">
        <v>0.10299999999999999</v>
      </c>
      <c r="C7">
        <v>0.127</v>
      </c>
      <c r="D7">
        <v>0.14499999999999999</v>
      </c>
      <c r="E7">
        <v>0.17299999999999999</v>
      </c>
      <c r="F7">
        <v>0.20799999999999999</v>
      </c>
      <c r="G7">
        <v>0.249</v>
      </c>
      <c r="H7">
        <v>0.30099999999999999</v>
      </c>
      <c r="I7">
        <v>0.35499999999999998</v>
      </c>
      <c r="J7">
        <v>0.40699999999999997</v>
      </c>
      <c r="K7">
        <v>0.45600000000000002</v>
      </c>
      <c r="L7">
        <v>0.50600000000000001</v>
      </c>
      <c r="M7">
        <v>0.56399999999999995</v>
      </c>
      <c r="N7">
        <v>0.60899999999999999</v>
      </c>
      <c r="O7">
        <v>0.65600000000000003</v>
      </c>
      <c r="P7">
        <v>0.7</v>
      </c>
      <c r="Q7">
        <v>0.73899999999999999</v>
      </c>
      <c r="R7">
        <v>0.76700000000000002</v>
      </c>
      <c r="S7">
        <v>0.81200000000000006</v>
      </c>
      <c r="T7">
        <v>0.84699999999999998</v>
      </c>
      <c r="U7">
        <v>0.878</v>
      </c>
      <c r="V7">
        <v>0.90700000000000003</v>
      </c>
    </row>
    <row r="8" spans="1:22">
      <c r="A8">
        <v>7</v>
      </c>
      <c r="B8">
        <v>7.4999999999999997E-2</v>
      </c>
      <c r="C8">
        <v>9.9000000000000005E-2</v>
      </c>
      <c r="D8">
        <v>0.126</v>
      </c>
      <c r="E8">
        <v>0.14499999999999999</v>
      </c>
      <c r="F8">
        <v>0.17399999999999999</v>
      </c>
      <c r="G8">
        <v>0.21299999999999999</v>
      </c>
      <c r="H8">
        <v>0.255</v>
      </c>
      <c r="I8">
        <v>0.29599999999999999</v>
      </c>
      <c r="J8">
        <v>0.33400000000000002</v>
      </c>
      <c r="K8">
        <v>0.371</v>
      </c>
      <c r="L8">
        <v>0.42599999999999999</v>
      </c>
      <c r="M8">
        <v>0.47499999999999998</v>
      </c>
      <c r="N8">
        <v>0.51300000000000001</v>
      </c>
      <c r="O8">
        <v>0.55900000000000005</v>
      </c>
      <c r="P8">
        <v>0.60899999999999999</v>
      </c>
      <c r="Q8">
        <v>0.67</v>
      </c>
      <c r="R8">
        <v>0.72399999999999998</v>
      </c>
      <c r="S8">
        <v>0.77200000000000002</v>
      </c>
      <c r="T8">
        <v>0.80600000000000005</v>
      </c>
      <c r="U8">
        <v>0.84399999999999997</v>
      </c>
      <c r="V8">
        <v>0.86299999999999999</v>
      </c>
    </row>
    <row r="9" spans="1:22">
      <c r="A9">
        <v>8</v>
      </c>
      <c r="B9">
        <v>4.9000000000000002E-2</v>
      </c>
      <c r="C9">
        <v>6.7000000000000004E-2</v>
      </c>
      <c r="D9">
        <v>7.9000000000000001E-2</v>
      </c>
      <c r="E9">
        <v>9.9000000000000005E-2</v>
      </c>
      <c r="F9">
        <v>0.121</v>
      </c>
      <c r="G9">
        <v>0.14599999999999999</v>
      </c>
      <c r="H9">
        <v>0.17899999999999999</v>
      </c>
      <c r="I9">
        <v>0.221</v>
      </c>
      <c r="J9">
        <v>0.25700000000000001</v>
      </c>
      <c r="K9">
        <v>0.307</v>
      </c>
      <c r="L9">
        <v>0.33800000000000002</v>
      </c>
      <c r="M9">
        <v>0.38800000000000001</v>
      </c>
      <c r="N9">
        <v>0.438</v>
      </c>
      <c r="O9">
        <v>0.49</v>
      </c>
      <c r="P9">
        <v>0.54200000000000004</v>
      </c>
      <c r="Q9">
        <v>0.58199999999999996</v>
      </c>
      <c r="R9">
        <v>0.63100000000000001</v>
      </c>
      <c r="S9">
        <v>0.67900000000000005</v>
      </c>
      <c r="T9">
        <v>0.72</v>
      </c>
      <c r="U9">
        <v>0.77</v>
      </c>
      <c r="V9">
        <v>0.80500000000000005</v>
      </c>
    </row>
    <row r="10" spans="1:22">
      <c r="A10">
        <v>9</v>
      </c>
      <c r="B10">
        <v>6.7000000000000004E-2</v>
      </c>
      <c r="C10">
        <v>8.8999999999999996E-2</v>
      </c>
      <c r="D10">
        <v>0.11</v>
      </c>
      <c r="E10">
        <v>0.13500000000000001</v>
      </c>
      <c r="F10">
        <v>0.16300000000000001</v>
      </c>
      <c r="G10">
        <v>0.2</v>
      </c>
      <c r="H10">
        <v>0.23100000000000001</v>
      </c>
      <c r="I10">
        <v>0.26</v>
      </c>
      <c r="J10">
        <v>0.30499999999999999</v>
      </c>
      <c r="K10">
        <v>0.33600000000000002</v>
      </c>
      <c r="L10">
        <v>0.39200000000000002</v>
      </c>
      <c r="M10">
        <v>0.436</v>
      </c>
      <c r="N10">
        <v>0.48499999999999999</v>
      </c>
      <c r="O10">
        <v>0.53600000000000003</v>
      </c>
      <c r="P10">
        <v>0.58599999999999997</v>
      </c>
      <c r="Q10">
        <v>0.629</v>
      </c>
      <c r="R10">
        <v>0.67</v>
      </c>
      <c r="S10">
        <v>0.70099999999999996</v>
      </c>
      <c r="T10">
        <v>0.755</v>
      </c>
      <c r="U10">
        <v>0.79500000000000004</v>
      </c>
      <c r="V10">
        <v>0.83199999999999996</v>
      </c>
    </row>
    <row r="11" spans="1:22">
      <c r="A11">
        <v>10</v>
      </c>
      <c r="B11">
        <v>6.4000000000000001E-2</v>
      </c>
      <c r="C11">
        <v>8.2000000000000003E-2</v>
      </c>
      <c r="D11">
        <v>9.9000000000000005E-2</v>
      </c>
      <c r="E11">
        <v>0.11899999999999999</v>
      </c>
      <c r="F11">
        <v>0.14199999999999999</v>
      </c>
      <c r="G11">
        <v>0.16200000000000001</v>
      </c>
      <c r="H11">
        <v>0.19700000000000001</v>
      </c>
      <c r="I11">
        <v>0.23699999999999999</v>
      </c>
      <c r="J11">
        <v>0.27300000000000002</v>
      </c>
      <c r="K11">
        <v>0.32100000000000001</v>
      </c>
      <c r="L11">
        <v>0.35</v>
      </c>
      <c r="M11">
        <v>0.39600000000000002</v>
      </c>
      <c r="N11">
        <v>0.44400000000000001</v>
      </c>
      <c r="O11">
        <v>0.5</v>
      </c>
      <c r="P11">
        <v>0.54400000000000004</v>
      </c>
      <c r="Q11">
        <v>0.58199999999999996</v>
      </c>
      <c r="R11">
        <v>0.624</v>
      </c>
      <c r="S11">
        <v>0.67100000000000004</v>
      </c>
      <c r="T11">
        <v>0.71299999999999997</v>
      </c>
      <c r="U11">
        <v>0.755</v>
      </c>
      <c r="V11">
        <v>0.79200000000000004</v>
      </c>
    </row>
    <row r="12" spans="1:22">
      <c r="A12">
        <v>11</v>
      </c>
      <c r="B12">
        <v>5.3999999999999999E-2</v>
      </c>
      <c r="C12">
        <v>6.5000000000000002E-2</v>
      </c>
      <c r="D12">
        <v>8.3000000000000004E-2</v>
      </c>
      <c r="E12">
        <v>0.1</v>
      </c>
      <c r="F12">
        <v>0.11799999999999999</v>
      </c>
      <c r="G12">
        <v>0.153</v>
      </c>
      <c r="H12">
        <v>0.184</v>
      </c>
      <c r="I12">
        <v>0.216</v>
      </c>
      <c r="J12">
        <v>0.24</v>
      </c>
      <c r="K12">
        <v>0.28000000000000003</v>
      </c>
      <c r="L12">
        <v>0.31900000000000001</v>
      </c>
      <c r="M12">
        <v>0.36599999999999999</v>
      </c>
      <c r="N12">
        <v>0.41399999999999998</v>
      </c>
      <c r="O12">
        <v>0.46800000000000003</v>
      </c>
      <c r="P12">
        <v>0.51</v>
      </c>
      <c r="Q12">
        <v>0.55500000000000005</v>
      </c>
      <c r="R12">
        <v>0.60899999999999999</v>
      </c>
      <c r="S12">
        <v>0.66500000000000004</v>
      </c>
      <c r="T12">
        <v>0.69699999999999995</v>
      </c>
      <c r="U12">
        <v>0.72799999999999998</v>
      </c>
      <c r="V12">
        <v>0.76800000000000002</v>
      </c>
    </row>
    <row r="13" spans="1:22">
      <c r="A13">
        <v>12</v>
      </c>
      <c r="B13">
        <v>0.05</v>
      </c>
      <c r="C13">
        <v>6.3E-2</v>
      </c>
      <c r="D13">
        <v>7.3999999999999996E-2</v>
      </c>
      <c r="E13">
        <v>0.10199999999999999</v>
      </c>
      <c r="F13">
        <v>0.129</v>
      </c>
      <c r="G13">
        <v>0.15</v>
      </c>
      <c r="H13">
        <v>0.183</v>
      </c>
      <c r="I13">
        <v>0.222</v>
      </c>
      <c r="J13">
        <v>0.255</v>
      </c>
      <c r="K13">
        <v>0.30399999999999999</v>
      </c>
      <c r="L13">
        <v>0.35399999999999998</v>
      </c>
      <c r="M13">
        <v>0.39500000000000002</v>
      </c>
      <c r="N13">
        <v>0.44400000000000001</v>
      </c>
      <c r="O13">
        <v>0.48699999999999999</v>
      </c>
      <c r="P13">
        <v>0.54200000000000004</v>
      </c>
      <c r="Q13">
        <v>0.59</v>
      </c>
      <c r="R13">
        <v>0.63200000000000001</v>
      </c>
      <c r="S13">
        <v>0.67900000000000005</v>
      </c>
      <c r="T13">
        <v>0.71399999999999997</v>
      </c>
      <c r="U13">
        <v>0.752</v>
      </c>
      <c r="V13">
        <v>0.78900000000000003</v>
      </c>
    </row>
    <row r="14" spans="1:22">
      <c r="A14">
        <v>13</v>
      </c>
      <c r="B14">
        <v>6.0999999999999999E-2</v>
      </c>
      <c r="C14">
        <v>7.5999999999999998E-2</v>
      </c>
      <c r="D14">
        <v>9.6000000000000002E-2</v>
      </c>
      <c r="E14">
        <v>0.11600000000000001</v>
      </c>
      <c r="F14">
        <v>0.14299999999999999</v>
      </c>
      <c r="G14">
        <v>0.18</v>
      </c>
      <c r="H14">
        <v>0.217</v>
      </c>
      <c r="I14">
        <v>0.253</v>
      </c>
      <c r="J14">
        <v>0.3</v>
      </c>
      <c r="K14">
        <v>0.34</v>
      </c>
      <c r="L14">
        <v>0.378</v>
      </c>
      <c r="M14">
        <v>0.42699999999999999</v>
      </c>
      <c r="N14">
        <v>0.47499999999999998</v>
      </c>
      <c r="O14">
        <v>0.52400000000000002</v>
      </c>
      <c r="P14">
        <v>0.56200000000000006</v>
      </c>
      <c r="Q14">
        <v>0.61099999999999999</v>
      </c>
      <c r="R14">
        <v>0.64300000000000002</v>
      </c>
      <c r="S14">
        <v>0.68899999999999995</v>
      </c>
      <c r="T14">
        <v>0.73699999999999999</v>
      </c>
      <c r="U14">
        <v>0.77400000000000002</v>
      </c>
      <c r="V14">
        <v>0.82</v>
      </c>
    </row>
    <row r="15" spans="1:22">
      <c r="A15">
        <v>14</v>
      </c>
      <c r="B15">
        <v>9.1999999999999998E-2</v>
      </c>
      <c r="C15">
        <v>0.113</v>
      </c>
      <c r="D15">
        <v>0.13700000000000001</v>
      </c>
      <c r="E15">
        <v>0.161</v>
      </c>
      <c r="F15">
        <v>0.20200000000000001</v>
      </c>
      <c r="G15">
        <v>0.23599999999999999</v>
      </c>
      <c r="H15">
        <v>0.27900000000000003</v>
      </c>
      <c r="I15">
        <v>0.32</v>
      </c>
      <c r="J15">
        <v>0.35399999999999998</v>
      </c>
      <c r="K15">
        <v>0.41399999999999998</v>
      </c>
      <c r="L15">
        <v>0.46100000000000002</v>
      </c>
      <c r="M15">
        <v>0.501</v>
      </c>
      <c r="N15">
        <v>0.54900000000000004</v>
      </c>
      <c r="O15">
        <v>0.58899999999999997</v>
      </c>
      <c r="P15">
        <v>0.63</v>
      </c>
      <c r="Q15">
        <v>0.67300000000000004</v>
      </c>
      <c r="R15">
        <v>0.72499999999999998</v>
      </c>
      <c r="S15">
        <v>0.748</v>
      </c>
      <c r="T15">
        <v>0.78400000000000003</v>
      </c>
      <c r="U15">
        <v>0.82699999999999996</v>
      </c>
      <c r="V15">
        <v>0.85099999999999998</v>
      </c>
    </row>
    <row r="16" spans="1:22">
      <c r="A16">
        <v>15</v>
      </c>
      <c r="B16">
        <v>0.153</v>
      </c>
      <c r="C16">
        <v>0.17100000000000001</v>
      </c>
      <c r="D16">
        <v>0.19900000000000001</v>
      </c>
      <c r="E16">
        <v>0.23300000000000001</v>
      </c>
      <c r="F16">
        <v>0.26900000000000002</v>
      </c>
      <c r="G16">
        <v>0.309</v>
      </c>
      <c r="H16">
        <v>0.35599999999999998</v>
      </c>
      <c r="I16">
        <v>0.39600000000000002</v>
      </c>
      <c r="J16">
        <v>0.441</v>
      </c>
      <c r="K16">
        <v>0.48299999999999998</v>
      </c>
      <c r="L16">
        <v>0.53500000000000003</v>
      </c>
      <c r="M16">
        <v>0.57999999999999996</v>
      </c>
      <c r="N16">
        <v>0.627</v>
      </c>
      <c r="O16">
        <v>0.64800000000000002</v>
      </c>
      <c r="P16">
        <v>0.68799999999999994</v>
      </c>
      <c r="Q16">
        <v>0.72</v>
      </c>
      <c r="R16">
        <v>0.75900000000000001</v>
      </c>
      <c r="S16">
        <v>0.79400000000000004</v>
      </c>
      <c r="T16">
        <v>0.82299999999999995</v>
      </c>
      <c r="U16">
        <v>0.85399999999999998</v>
      </c>
      <c r="V16">
        <v>0.88</v>
      </c>
    </row>
    <row r="17" spans="1:22">
      <c r="A17">
        <v>16</v>
      </c>
      <c r="B17">
        <v>0.19600000000000001</v>
      </c>
      <c r="C17">
        <v>0.245</v>
      </c>
      <c r="D17">
        <v>0.27800000000000002</v>
      </c>
      <c r="E17">
        <v>0.314</v>
      </c>
      <c r="F17">
        <v>0.35199999999999998</v>
      </c>
      <c r="G17">
        <v>0.39600000000000002</v>
      </c>
      <c r="H17">
        <v>0.43099999999999999</v>
      </c>
      <c r="I17">
        <v>0.48099999999999998</v>
      </c>
      <c r="J17">
        <v>0.53600000000000003</v>
      </c>
      <c r="K17">
        <v>0.56399999999999995</v>
      </c>
      <c r="L17">
        <v>0.60799999999999998</v>
      </c>
      <c r="M17">
        <v>0.64200000000000002</v>
      </c>
      <c r="N17">
        <v>0.67500000000000004</v>
      </c>
      <c r="O17">
        <v>0.71899999999999997</v>
      </c>
      <c r="P17">
        <v>0.75900000000000001</v>
      </c>
      <c r="Q17">
        <v>0.79100000000000004</v>
      </c>
      <c r="R17">
        <v>0.82199999999999995</v>
      </c>
      <c r="S17">
        <v>0.85299999999999998</v>
      </c>
      <c r="T17">
        <v>0.87</v>
      </c>
      <c r="U17">
        <v>0.89900000000000002</v>
      </c>
      <c r="V17">
        <v>0.91600000000000004</v>
      </c>
    </row>
    <row r="18" spans="1:22">
      <c r="A18">
        <v>17</v>
      </c>
      <c r="B18">
        <v>0.255</v>
      </c>
      <c r="C18">
        <v>0.28399999999999997</v>
      </c>
      <c r="D18">
        <v>0.33100000000000002</v>
      </c>
      <c r="E18">
        <v>0.36199999999999999</v>
      </c>
      <c r="F18">
        <v>0.40799999999999997</v>
      </c>
      <c r="G18">
        <v>0.442</v>
      </c>
      <c r="H18">
        <v>0.49</v>
      </c>
      <c r="I18">
        <v>0.52900000000000003</v>
      </c>
      <c r="J18">
        <v>0.57399999999999995</v>
      </c>
      <c r="K18">
        <v>0.61299999999999999</v>
      </c>
      <c r="L18">
        <v>0.65800000000000003</v>
      </c>
      <c r="M18">
        <v>0.68899999999999995</v>
      </c>
      <c r="N18">
        <v>0.72799999999999998</v>
      </c>
      <c r="O18">
        <v>0.76700000000000002</v>
      </c>
      <c r="P18">
        <v>0.79900000000000004</v>
      </c>
      <c r="Q18">
        <v>0.83</v>
      </c>
      <c r="R18">
        <v>0.86899999999999999</v>
      </c>
      <c r="S18">
        <v>0.89300000000000002</v>
      </c>
      <c r="T18">
        <v>0.92</v>
      </c>
      <c r="U18">
        <v>0.93799999999999994</v>
      </c>
      <c r="V18">
        <v>0.95</v>
      </c>
    </row>
    <row r="19" spans="1:22">
      <c r="A19">
        <v>18</v>
      </c>
      <c r="B19">
        <v>0.28799999999999998</v>
      </c>
      <c r="C19">
        <v>0.32700000000000001</v>
      </c>
      <c r="D19">
        <v>0.36699999999999999</v>
      </c>
      <c r="E19">
        <v>0.39900000000000002</v>
      </c>
      <c r="F19">
        <v>0.442</v>
      </c>
      <c r="G19">
        <v>0.47599999999999998</v>
      </c>
      <c r="H19">
        <v>0.53</v>
      </c>
      <c r="I19">
        <v>0.59499999999999997</v>
      </c>
      <c r="J19">
        <v>0.629</v>
      </c>
      <c r="K19">
        <v>0.66700000000000004</v>
      </c>
      <c r="L19">
        <v>0.71</v>
      </c>
      <c r="M19">
        <v>0.74</v>
      </c>
      <c r="N19">
        <v>0.77800000000000002</v>
      </c>
      <c r="O19">
        <v>0.81200000000000006</v>
      </c>
      <c r="P19">
        <v>0.84899999999999998</v>
      </c>
      <c r="Q19">
        <v>0.875</v>
      </c>
      <c r="R19">
        <v>0.90500000000000003</v>
      </c>
      <c r="S19">
        <v>0.91500000000000004</v>
      </c>
      <c r="T19">
        <v>0.93799999999999994</v>
      </c>
      <c r="U19">
        <v>0.95099999999999996</v>
      </c>
      <c r="V19">
        <v>0.96</v>
      </c>
    </row>
    <row r="20" spans="1:22">
      <c r="A20">
        <v>19</v>
      </c>
      <c r="B20">
        <v>0.29599999999999999</v>
      </c>
      <c r="C20">
        <v>0.32800000000000001</v>
      </c>
      <c r="D20">
        <v>0.36199999999999999</v>
      </c>
      <c r="E20">
        <v>0.40500000000000003</v>
      </c>
      <c r="F20">
        <v>0.45400000000000001</v>
      </c>
      <c r="G20">
        <v>0.502</v>
      </c>
      <c r="H20">
        <v>0.55600000000000005</v>
      </c>
      <c r="I20">
        <v>0.60399999999999998</v>
      </c>
      <c r="J20">
        <v>0.63900000000000001</v>
      </c>
      <c r="K20">
        <v>0.67700000000000005</v>
      </c>
      <c r="L20">
        <v>0.72</v>
      </c>
      <c r="M20">
        <v>0.75900000000000001</v>
      </c>
      <c r="N20">
        <v>0.79200000000000004</v>
      </c>
      <c r="O20">
        <v>0.82799999999999996</v>
      </c>
      <c r="P20">
        <v>0.85299999999999998</v>
      </c>
      <c r="Q20">
        <v>0.88</v>
      </c>
      <c r="R20">
        <v>0.90100000000000002</v>
      </c>
      <c r="S20">
        <v>0.92100000000000004</v>
      </c>
      <c r="T20">
        <v>0.93899999999999995</v>
      </c>
      <c r="U20">
        <v>0.94899999999999995</v>
      </c>
      <c r="V20">
        <v>0.96</v>
      </c>
    </row>
    <row r="21" spans="1:22">
      <c r="A21">
        <v>20</v>
      </c>
      <c r="B21">
        <v>0.27700000000000002</v>
      </c>
      <c r="C21">
        <v>0.316</v>
      </c>
      <c r="D21">
        <v>0.35699999999999998</v>
      </c>
      <c r="E21">
        <v>0.39900000000000002</v>
      </c>
      <c r="F21">
        <v>0.44500000000000001</v>
      </c>
      <c r="G21">
        <v>0.48799999999999999</v>
      </c>
      <c r="H21">
        <v>0.53200000000000003</v>
      </c>
      <c r="I21">
        <v>0.57199999999999995</v>
      </c>
      <c r="J21">
        <v>0.61899999999999999</v>
      </c>
      <c r="K21">
        <v>0.65600000000000003</v>
      </c>
      <c r="L21">
        <v>0.69599999999999995</v>
      </c>
      <c r="M21">
        <v>0.73499999999999999</v>
      </c>
      <c r="N21">
        <v>0.77500000000000002</v>
      </c>
      <c r="O21">
        <v>0.81299999999999994</v>
      </c>
      <c r="P21">
        <v>0.84099999999999997</v>
      </c>
      <c r="Q21">
        <v>0.86099999999999999</v>
      </c>
      <c r="R21">
        <v>0.88100000000000001</v>
      </c>
      <c r="S21">
        <v>0.90300000000000002</v>
      </c>
      <c r="T21">
        <v>0.91900000000000004</v>
      </c>
      <c r="U21">
        <v>0.93300000000000005</v>
      </c>
      <c r="V21">
        <v>0.94299999999999995</v>
      </c>
    </row>
    <row r="22" spans="1:22">
      <c r="A22">
        <v>21</v>
      </c>
      <c r="B22">
        <v>0.246</v>
      </c>
      <c r="C22">
        <v>0.28799999999999998</v>
      </c>
      <c r="D22">
        <v>0.33700000000000002</v>
      </c>
      <c r="E22">
        <v>0.38600000000000001</v>
      </c>
      <c r="F22">
        <v>0.437</v>
      </c>
      <c r="G22">
        <v>0.48399999999999999</v>
      </c>
      <c r="H22">
        <v>0.51700000000000002</v>
      </c>
      <c r="I22">
        <v>0.56499999999999995</v>
      </c>
      <c r="J22">
        <v>0.6</v>
      </c>
      <c r="K22">
        <v>0.63200000000000001</v>
      </c>
      <c r="L22">
        <v>0.66900000000000004</v>
      </c>
      <c r="M22">
        <v>0.71499999999999997</v>
      </c>
      <c r="N22">
        <v>0.75600000000000001</v>
      </c>
      <c r="O22">
        <v>0.78200000000000003</v>
      </c>
      <c r="P22">
        <v>0.80800000000000005</v>
      </c>
      <c r="Q22">
        <v>0.83699999999999997</v>
      </c>
      <c r="R22">
        <v>0.86099999999999999</v>
      </c>
      <c r="S22">
        <v>0.879</v>
      </c>
      <c r="T22">
        <v>0.90200000000000002</v>
      </c>
      <c r="U22">
        <v>0.92300000000000004</v>
      </c>
      <c r="V22">
        <v>0.93400000000000005</v>
      </c>
    </row>
    <row r="23" spans="1:22">
      <c r="A23">
        <v>22</v>
      </c>
      <c r="B23">
        <v>0.217</v>
      </c>
      <c r="C23">
        <v>0.253</v>
      </c>
      <c r="D23">
        <v>0.29099999999999998</v>
      </c>
      <c r="E23">
        <v>0.33100000000000002</v>
      </c>
      <c r="F23">
        <v>0.38300000000000001</v>
      </c>
      <c r="G23">
        <v>0.42099999999999999</v>
      </c>
      <c r="H23">
        <v>0.46400000000000002</v>
      </c>
      <c r="I23">
        <v>0.505</v>
      </c>
      <c r="J23">
        <v>0.55000000000000004</v>
      </c>
      <c r="K23">
        <v>0.59599999999999997</v>
      </c>
      <c r="L23">
        <v>0.63400000000000001</v>
      </c>
      <c r="M23">
        <v>0.67200000000000004</v>
      </c>
      <c r="N23">
        <v>0.70299999999999996</v>
      </c>
      <c r="O23">
        <v>0.74399999999999999</v>
      </c>
      <c r="P23">
        <v>0.76800000000000002</v>
      </c>
      <c r="Q23">
        <v>0.80800000000000005</v>
      </c>
      <c r="R23">
        <v>0.83099999999999996</v>
      </c>
      <c r="S23">
        <v>0.85899999999999999</v>
      </c>
      <c r="T23">
        <v>0.88100000000000001</v>
      </c>
      <c r="U23">
        <v>0.90500000000000003</v>
      </c>
      <c r="V23">
        <v>0.92300000000000004</v>
      </c>
    </row>
    <row r="24" spans="1:22">
      <c r="A24">
        <v>23</v>
      </c>
      <c r="B24">
        <v>0.216</v>
      </c>
      <c r="C24">
        <v>0.24399999999999999</v>
      </c>
      <c r="D24">
        <v>0.27500000000000002</v>
      </c>
      <c r="E24">
        <v>0.316</v>
      </c>
      <c r="F24">
        <v>0.35</v>
      </c>
      <c r="G24">
        <v>0.38400000000000001</v>
      </c>
      <c r="H24">
        <v>0.43</v>
      </c>
      <c r="I24">
        <v>0.47599999999999998</v>
      </c>
      <c r="J24">
        <v>0.51200000000000001</v>
      </c>
      <c r="K24">
        <v>0.55400000000000005</v>
      </c>
      <c r="L24">
        <v>0.60099999999999998</v>
      </c>
      <c r="M24">
        <v>0.64400000000000002</v>
      </c>
      <c r="N24">
        <v>0.68</v>
      </c>
      <c r="O24">
        <v>0.70799999999999996</v>
      </c>
      <c r="P24">
        <v>0.74399999999999999</v>
      </c>
      <c r="Q24">
        <v>0.77100000000000002</v>
      </c>
      <c r="R24">
        <v>0.8</v>
      </c>
      <c r="S24">
        <v>0.83</v>
      </c>
      <c r="T24">
        <v>0.84799999999999998</v>
      </c>
      <c r="U24">
        <v>0.86899999999999999</v>
      </c>
      <c r="V24">
        <v>0.89400000000000002</v>
      </c>
    </row>
    <row r="25" spans="1:22">
      <c r="A25">
        <v>24</v>
      </c>
      <c r="B25">
        <v>0.20599999999999999</v>
      </c>
      <c r="C25">
        <v>0.23899999999999999</v>
      </c>
      <c r="D25">
        <v>0.27300000000000002</v>
      </c>
      <c r="E25">
        <v>0.307</v>
      </c>
      <c r="F25">
        <v>0.33200000000000002</v>
      </c>
      <c r="G25">
        <v>0.36599999999999999</v>
      </c>
      <c r="H25">
        <v>0.41099999999999998</v>
      </c>
      <c r="I25">
        <v>0.45500000000000002</v>
      </c>
      <c r="J25">
        <v>0.495</v>
      </c>
      <c r="K25">
        <v>0.52600000000000002</v>
      </c>
      <c r="L25">
        <v>0.57399999999999995</v>
      </c>
      <c r="M25">
        <v>0.621</v>
      </c>
      <c r="N25">
        <v>0.67</v>
      </c>
      <c r="O25">
        <v>0.71699999999999997</v>
      </c>
      <c r="P25">
        <v>0.73799999999999999</v>
      </c>
      <c r="Q25">
        <v>0.77200000000000002</v>
      </c>
      <c r="R25">
        <v>0.8</v>
      </c>
      <c r="S25">
        <v>0.82499999999999996</v>
      </c>
      <c r="T25">
        <v>0.85199999999999998</v>
      </c>
      <c r="U25">
        <v>0.879</v>
      </c>
      <c r="V25">
        <v>0.90900000000000003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1.7999999999999999E-2</v>
      </c>
      <c r="C29">
        <f t="shared" si="0"/>
        <v>3.4000000000000002E-2</v>
      </c>
      <c r="D29">
        <f t="shared" si="0"/>
        <v>6.5000000000000002E-2</v>
      </c>
      <c r="E29">
        <f t="shared" si="0"/>
        <v>0.112</v>
      </c>
      <c r="F29">
        <f t="shared" si="0"/>
        <v>0.17499999999999999</v>
      </c>
      <c r="G29">
        <f t="shared" si="0"/>
        <v>0.27</v>
      </c>
      <c r="H29">
        <f t="shared" si="0"/>
        <v>0.38200000000000001</v>
      </c>
      <c r="I29">
        <f t="shared" si="0"/>
        <v>0.502</v>
      </c>
      <c r="J29">
        <f t="shared" si="0"/>
        <v>0.61399999999999999</v>
      </c>
      <c r="K29">
        <f t="shared" si="0"/>
        <v>0.71299999999999997</v>
      </c>
      <c r="L29">
        <f t="shared" si="0"/>
        <v>0.81100000000000005</v>
      </c>
      <c r="M29">
        <f t="shared" si="0"/>
        <v>0.873</v>
      </c>
      <c r="N29">
        <f t="shared" si="0"/>
        <v>0.93400000000000005</v>
      </c>
      <c r="O29">
        <f t="shared" si="0"/>
        <v>0.96599999999999997</v>
      </c>
      <c r="P29">
        <f t="shared" si="0"/>
        <v>0.98099999999999998</v>
      </c>
      <c r="Q29">
        <f t="shared" si="0"/>
        <v>0.99199999999999999</v>
      </c>
      <c r="R29">
        <f>R2</f>
        <v>0.998</v>
      </c>
      <c r="S29">
        <f t="shared" si="0"/>
        <v>0.998</v>
      </c>
      <c r="T29">
        <f t="shared" si="0"/>
        <v>0.998</v>
      </c>
      <c r="U29">
        <f t="shared" si="0"/>
        <v>0.999</v>
      </c>
      <c r="V29">
        <f t="shared" si="0"/>
        <v>1</v>
      </c>
    </row>
    <row r="30" spans="1:22">
      <c r="A30" t="s">
        <v>3</v>
      </c>
      <c r="B30">
        <f>B5</f>
        <v>0.46500000000000002</v>
      </c>
      <c r="C30">
        <f t="shared" ref="C30:Q30" si="1">C5</f>
        <v>0.52</v>
      </c>
      <c r="D30">
        <f t="shared" si="1"/>
        <v>0.57999999999999996</v>
      </c>
      <c r="E30">
        <f t="shared" si="1"/>
        <v>0.63300000000000001</v>
      </c>
      <c r="F30">
        <f t="shared" si="1"/>
        <v>0.69</v>
      </c>
      <c r="G30">
        <f t="shared" si="1"/>
        <v>0.73399999999999999</v>
      </c>
      <c r="H30">
        <f t="shared" si="1"/>
        <v>0.79300000000000004</v>
      </c>
      <c r="I30">
        <f t="shared" si="1"/>
        <v>0.83699999999999997</v>
      </c>
      <c r="J30">
        <f t="shared" si="1"/>
        <v>0.87</v>
      </c>
      <c r="K30">
        <f t="shared" si="1"/>
        <v>0.89200000000000002</v>
      </c>
      <c r="L30">
        <f t="shared" si="1"/>
        <v>0.91800000000000004</v>
      </c>
      <c r="M30">
        <f t="shared" si="1"/>
        <v>0.92900000000000005</v>
      </c>
      <c r="N30">
        <f t="shared" si="1"/>
        <v>0.94899999999999995</v>
      </c>
      <c r="O30">
        <f t="shared" si="1"/>
        <v>0.96299999999999997</v>
      </c>
      <c r="P30">
        <f t="shared" si="1"/>
        <v>0.97199999999999998</v>
      </c>
      <c r="Q30">
        <f t="shared" si="1"/>
        <v>0.98099999999999998</v>
      </c>
      <c r="R30">
        <f>R5</f>
        <v>0.98599999999999999</v>
      </c>
      <c r="S30">
        <f>S5</f>
        <v>0.99299999999999999</v>
      </c>
      <c r="T30">
        <f>T5</f>
        <v>0.997</v>
      </c>
      <c r="U30">
        <f>U5</f>
        <v>0.998</v>
      </c>
      <c r="V30">
        <f>V5</f>
        <v>0.999</v>
      </c>
    </row>
    <row r="31" spans="1:22">
      <c r="A31" t="s">
        <v>4</v>
      </c>
      <c r="B31">
        <f>B9</f>
        <v>4.9000000000000002E-2</v>
      </c>
      <c r="C31">
        <f t="shared" ref="C31:V31" si="2">C9</f>
        <v>6.7000000000000004E-2</v>
      </c>
      <c r="D31">
        <f t="shared" si="2"/>
        <v>7.9000000000000001E-2</v>
      </c>
      <c r="E31">
        <f t="shared" si="2"/>
        <v>9.9000000000000005E-2</v>
      </c>
      <c r="F31">
        <f t="shared" si="2"/>
        <v>0.121</v>
      </c>
      <c r="G31">
        <f t="shared" si="2"/>
        <v>0.14599999999999999</v>
      </c>
      <c r="H31">
        <f t="shared" si="2"/>
        <v>0.17899999999999999</v>
      </c>
      <c r="I31">
        <f t="shared" si="2"/>
        <v>0.221</v>
      </c>
      <c r="J31">
        <f t="shared" si="2"/>
        <v>0.25700000000000001</v>
      </c>
      <c r="K31">
        <f t="shared" si="2"/>
        <v>0.307</v>
      </c>
      <c r="L31">
        <f t="shared" si="2"/>
        <v>0.33800000000000002</v>
      </c>
      <c r="M31">
        <f t="shared" si="2"/>
        <v>0.38800000000000001</v>
      </c>
      <c r="N31">
        <f t="shared" si="2"/>
        <v>0.438</v>
      </c>
      <c r="O31">
        <f t="shared" si="2"/>
        <v>0.49</v>
      </c>
      <c r="P31">
        <f t="shared" si="2"/>
        <v>0.54200000000000004</v>
      </c>
      <c r="Q31">
        <f t="shared" si="2"/>
        <v>0.58199999999999996</v>
      </c>
      <c r="R31">
        <f t="shared" si="2"/>
        <v>0.63100000000000001</v>
      </c>
      <c r="S31">
        <f t="shared" si="2"/>
        <v>0.67900000000000005</v>
      </c>
      <c r="T31">
        <f t="shared" si="2"/>
        <v>0.72</v>
      </c>
      <c r="U31">
        <f t="shared" si="2"/>
        <v>0.77</v>
      </c>
      <c r="V31">
        <f t="shared" si="2"/>
        <v>0.80500000000000005</v>
      </c>
    </row>
    <row r="32" spans="1:22">
      <c r="A32" t="s">
        <v>14</v>
      </c>
      <c r="B32">
        <f>B13</f>
        <v>0.05</v>
      </c>
      <c r="C32">
        <f t="shared" ref="C32:V32" si="3">C13</f>
        <v>6.3E-2</v>
      </c>
      <c r="D32">
        <f t="shared" si="3"/>
        <v>7.3999999999999996E-2</v>
      </c>
      <c r="E32">
        <f t="shared" si="3"/>
        <v>0.10199999999999999</v>
      </c>
      <c r="F32">
        <f t="shared" si="3"/>
        <v>0.129</v>
      </c>
      <c r="G32">
        <f t="shared" si="3"/>
        <v>0.15</v>
      </c>
      <c r="H32">
        <f t="shared" si="3"/>
        <v>0.183</v>
      </c>
      <c r="I32">
        <f t="shared" si="3"/>
        <v>0.222</v>
      </c>
      <c r="J32">
        <f t="shared" si="3"/>
        <v>0.255</v>
      </c>
      <c r="K32">
        <f t="shared" si="3"/>
        <v>0.30399999999999999</v>
      </c>
      <c r="L32">
        <f t="shared" si="3"/>
        <v>0.35399999999999998</v>
      </c>
      <c r="M32">
        <f t="shared" si="3"/>
        <v>0.39500000000000002</v>
      </c>
      <c r="N32">
        <f t="shared" si="3"/>
        <v>0.44400000000000001</v>
      </c>
      <c r="O32">
        <f t="shared" si="3"/>
        <v>0.48699999999999999</v>
      </c>
      <c r="P32">
        <f t="shared" si="3"/>
        <v>0.54200000000000004</v>
      </c>
      <c r="Q32">
        <f t="shared" si="3"/>
        <v>0.59</v>
      </c>
      <c r="R32">
        <f t="shared" si="3"/>
        <v>0.63200000000000001</v>
      </c>
      <c r="S32">
        <f t="shared" si="3"/>
        <v>0.67900000000000005</v>
      </c>
      <c r="T32">
        <f t="shared" si="3"/>
        <v>0.71399999999999997</v>
      </c>
      <c r="U32">
        <f t="shared" si="3"/>
        <v>0.752</v>
      </c>
      <c r="V32">
        <f t="shared" si="3"/>
        <v>0.78900000000000003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B4" sqref="B4"/>
    </sheetView>
  </sheetViews>
  <sheetFormatPr defaultRowHeight="12.75"/>
  <sheetData>
    <row r="1" spans="1:7">
      <c r="A1" t="s">
        <v>13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B2">
        <v>0</v>
      </c>
      <c r="C2">
        <v>0.73</v>
      </c>
      <c r="D2">
        <v>0</v>
      </c>
      <c r="E2">
        <v>0</v>
      </c>
      <c r="F2">
        <v>0.27</v>
      </c>
      <c r="G2">
        <v>0.73</v>
      </c>
    </row>
    <row r="3" spans="1:7">
      <c r="B3">
        <v>0</v>
      </c>
      <c r="C3">
        <v>0.28799999999999998</v>
      </c>
      <c r="D3">
        <v>0</v>
      </c>
      <c r="E3">
        <v>0</v>
      </c>
      <c r="F3">
        <v>0.71199999999999997</v>
      </c>
      <c r="G3">
        <v>0.28799999999999998</v>
      </c>
    </row>
    <row r="4" spans="1:7">
      <c r="B4">
        <v>1E-3</v>
      </c>
      <c r="C4">
        <v>0.30099999999999999</v>
      </c>
      <c r="D4">
        <v>1E-3</v>
      </c>
      <c r="E4">
        <v>0</v>
      </c>
      <c r="F4">
        <v>0.69799999999999995</v>
      </c>
      <c r="G4">
        <v>0.30099999999999999</v>
      </c>
    </row>
    <row r="5" spans="1:7">
      <c r="B5">
        <v>5.0000000000000001E-3</v>
      </c>
      <c r="C5">
        <v>0.26600000000000001</v>
      </c>
      <c r="D5">
        <v>5.0000000000000001E-3</v>
      </c>
      <c r="E5">
        <v>0</v>
      </c>
      <c r="F5">
        <v>0.72899999999999998</v>
      </c>
      <c r="G5">
        <v>0.26600000000000001</v>
      </c>
    </row>
    <row r="6" spans="1:7">
      <c r="B6">
        <v>3.2000000000000001E-2</v>
      </c>
      <c r="C6">
        <v>0.52</v>
      </c>
      <c r="D6">
        <v>3.2000000000000001E-2</v>
      </c>
      <c r="E6">
        <v>0</v>
      </c>
      <c r="F6">
        <v>0.44800000000000001</v>
      </c>
      <c r="G6">
        <v>0.52</v>
      </c>
    </row>
    <row r="7" spans="1:7">
      <c r="B7">
        <v>3.3000000000000002E-2</v>
      </c>
      <c r="C7">
        <v>0.751</v>
      </c>
      <c r="D7">
        <v>2.5999999999999999E-2</v>
      </c>
      <c r="E7">
        <v>7.0000000000000001E-3</v>
      </c>
      <c r="F7">
        <v>0.223</v>
      </c>
      <c r="G7">
        <v>0.74399999999999999</v>
      </c>
    </row>
    <row r="8" spans="1:7">
      <c r="B8">
        <v>2.9000000000000001E-2</v>
      </c>
      <c r="C8">
        <v>0.78700000000000003</v>
      </c>
      <c r="D8">
        <v>2.1000000000000001E-2</v>
      </c>
      <c r="E8">
        <v>8.0000000000000002E-3</v>
      </c>
      <c r="F8">
        <v>0.192</v>
      </c>
      <c r="G8">
        <v>0.77900000000000003</v>
      </c>
    </row>
    <row r="9" spans="1:7">
      <c r="B9">
        <v>2.5000000000000001E-2</v>
      </c>
      <c r="C9">
        <v>0.85399999999999998</v>
      </c>
      <c r="D9">
        <v>1.0999999999999999E-2</v>
      </c>
      <c r="E9">
        <v>1.4E-2</v>
      </c>
      <c r="F9">
        <v>0.13500000000000001</v>
      </c>
      <c r="G9">
        <v>0.84</v>
      </c>
    </row>
    <row r="10" spans="1:7">
      <c r="B10">
        <v>2.3E-2</v>
      </c>
      <c r="C10">
        <v>0.8</v>
      </c>
      <c r="D10">
        <v>1.0999999999999999E-2</v>
      </c>
      <c r="E10">
        <v>1.2E-2</v>
      </c>
      <c r="F10">
        <v>0.189</v>
      </c>
      <c r="G10">
        <v>0.78800000000000003</v>
      </c>
    </row>
    <row r="11" spans="1:7">
      <c r="B11">
        <v>1.7000000000000001E-2</v>
      </c>
      <c r="C11">
        <v>0.83799999999999997</v>
      </c>
      <c r="D11">
        <v>0.01</v>
      </c>
      <c r="E11">
        <v>7.0000000000000001E-3</v>
      </c>
      <c r="F11">
        <v>0.152</v>
      </c>
      <c r="G11">
        <v>0.83099999999999996</v>
      </c>
    </row>
    <row r="12" spans="1:7">
      <c r="B12">
        <v>1.4E-2</v>
      </c>
      <c r="C12">
        <v>0.84699999999999998</v>
      </c>
      <c r="D12">
        <v>8.0000000000000002E-3</v>
      </c>
      <c r="E12">
        <v>6.0000000000000001E-3</v>
      </c>
      <c r="F12">
        <v>0.14499999999999999</v>
      </c>
      <c r="G12">
        <v>0.84099999999999997</v>
      </c>
    </row>
    <row r="13" spans="1:7">
      <c r="B13">
        <v>8.9999999999999993E-3</v>
      </c>
      <c r="C13">
        <v>0.85</v>
      </c>
      <c r="D13">
        <v>3.0000000000000001E-3</v>
      </c>
      <c r="E13">
        <v>6.0000000000000001E-3</v>
      </c>
      <c r="F13">
        <v>0.14699999999999999</v>
      </c>
      <c r="G13">
        <v>0.84399999999999997</v>
      </c>
    </row>
    <row r="14" spans="1:7">
      <c r="B14">
        <v>8.9999999999999993E-3</v>
      </c>
      <c r="C14">
        <v>0.82</v>
      </c>
      <c r="D14">
        <v>4.0000000000000001E-3</v>
      </c>
      <c r="E14">
        <v>5.0000000000000001E-3</v>
      </c>
      <c r="F14">
        <v>0.17599999999999999</v>
      </c>
      <c r="G14">
        <v>0.81499999999999995</v>
      </c>
    </row>
    <row r="15" spans="1:7">
      <c r="B15">
        <v>1.0999999999999999E-2</v>
      </c>
      <c r="C15">
        <v>0.76400000000000001</v>
      </c>
      <c r="D15">
        <v>8.0000000000000002E-3</v>
      </c>
      <c r="E15">
        <v>3.0000000000000001E-3</v>
      </c>
      <c r="F15">
        <v>0.22800000000000001</v>
      </c>
      <c r="G15">
        <v>0.76100000000000001</v>
      </c>
    </row>
    <row r="16" spans="1:7">
      <c r="B16">
        <v>8.9999999999999993E-3</v>
      </c>
      <c r="C16">
        <v>0.69099999999999995</v>
      </c>
      <c r="D16">
        <v>6.0000000000000001E-3</v>
      </c>
      <c r="E16">
        <v>3.0000000000000001E-3</v>
      </c>
      <c r="F16">
        <v>0.30299999999999999</v>
      </c>
      <c r="G16">
        <v>0.68799999999999994</v>
      </c>
    </row>
    <row r="17" spans="2:7">
      <c r="B17">
        <v>1.0999999999999999E-2</v>
      </c>
      <c r="C17">
        <v>0.60399999999999998</v>
      </c>
      <c r="D17">
        <v>7.0000000000000001E-3</v>
      </c>
      <c r="E17">
        <v>4.0000000000000001E-3</v>
      </c>
      <c r="F17">
        <v>0.38900000000000001</v>
      </c>
      <c r="G17">
        <v>0.6</v>
      </c>
    </row>
    <row r="18" spans="2:7">
      <c r="B18">
        <v>1.0999999999999999E-2</v>
      </c>
      <c r="C18">
        <v>0.55800000000000005</v>
      </c>
      <c r="D18">
        <v>6.0000000000000001E-3</v>
      </c>
      <c r="E18">
        <v>5.0000000000000001E-3</v>
      </c>
      <c r="F18">
        <v>0.436</v>
      </c>
      <c r="G18">
        <v>0.55300000000000005</v>
      </c>
    </row>
    <row r="19" spans="2:7">
      <c r="B19">
        <v>1.4E-2</v>
      </c>
      <c r="C19">
        <v>0.52400000000000002</v>
      </c>
      <c r="D19">
        <v>1.2999999999999999E-2</v>
      </c>
      <c r="E19">
        <v>1E-3</v>
      </c>
      <c r="F19">
        <v>0.46300000000000002</v>
      </c>
      <c r="G19">
        <v>0.52300000000000002</v>
      </c>
    </row>
    <row r="20" spans="2:7">
      <c r="B20">
        <v>1.6E-2</v>
      </c>
      <c r="C20">
        <v>0.498</v>
      </c>
      <c r="D20">
        <v>1.2999999999999999E-2</v>
      </c>
      <c r="E20">
        <v>3.0000000000000001E-3</v>
      </c>
      <c r="F20">
        <v>0.48899999999999999</v>
      </c>
      <c r="G20">
        <v>0.495</v>
      </c>
    </row>
    <row r="21" spans="2:7">
      <c r="B21">
        <v>0.02</v>
      </c>
      <c r="C21">
        <v>0.51200000000000001</v>
      </c>
      <c r="D21">
        <v>1.4E-2</v>
      </c>
      <c r="E21">
        <v>6.0000000000000001E-3</v>
      </c>
      <c r="F21">
        <v>0.47399999999999998</v>
      </c>
      <c r="G21">
        <v>0.50600000000000001</v>
      </c>
    </row>
    <row r="22" spans="2:7">
      <c r="B22">
        <v>1.7999999999999999E-2</v>
      </c>
      <c r="C22">
        <v>0.51600000000000001</v>
      </c>
      <c r="D22">
        <v>1.2999999999999999E-2</v>
      </c>
      <c r="E22">
        <v>5.0000000000000001E-3</v>
      </c>
      <c r="F22">
        <v>0.47099999999999997</v>
      </c>
      <c r="G22">
        <v>0.51100000000000001</v>
      </c>
    </row>
    <row r="23" spans="2:7">
      <c r="B23">
        <v>1.9E-2</v>
      </c>
      <c r="C23">
        <v>0.57899999999999996</v>
      </c>
      <c r="D23">
        <v>1.0999999999999999E-2</v>
      </c>
      <c r="E23">
        <v>8.0000000000000002E-3</v>
      </c>
      <c r="F23">
        <v>0.41</v>
      </c>
      <c r="G23">
        <v>0.57099999999999995</v>
      </c>
    </row>
    <row r="24" spans="2:7">
      <c r="B24">
        <v>1.9E-2</v>
      </c>
      <c r="C24">
        <v>0.61599999999999999</v>
      </c>
      <c r="D24">
        <v>1.2999999999999999E-2</v>
      </c>
      <c r="E24">
        <v>6.0000000000000001E-3</v>
      </c>
      <c r="F24">
        <v>0.371</v>
      </c>
      <c r="G24">
        <v>0.61</v>
      </c>
    </row>
    <row r="25" spans="2:7">
      <c r="B25">
        <v>0.02</v>
      </c>
      <c r="C25">
        <v>0.63400000000000001</v>
      </c>
      <c r="D25">
        <v>1.0999999999999999E-2</v>
      </c>
      <c r="E25">
        <v>8.9999999999999993E-3</v>
      </c>
      <c r="F25">
        <v>0.35499999999999998</v>
      </c>
      <c r="G25">
        <v>0.625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DX pdf</vt:lpstr>
      <vt:lpstr>DM pdf</vt:lpstr>
      <vt:lpstr>DCA pdf</vt:lpstr>
      <vt:lpstr>CA Events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2010-02-02T19:10:56Z</dcterms:created>
  <dcterms:modified xsi:type="dcterms:W3CDTF">2012-03-16T00:22:33Z</dcterms:modified>
</cp:coreProperties>
</file>